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2014-2018" sheetId="1" r:id="rId1"/>
  </sheets>
  <definedNames/>
  <calcPr fullCalcOnLoad="1"/>
</workbook>
</file>

<file path=xl/sharedStrings.xml><?xml version="1.0" encoding="utf-8"?>
<sst xmlns="http://schemas.openxmlformats.org/spreadsheetml/2006/main" count="796" uniqueCount="337">
  <si>
    <t>Name of the Full-time teacher</t>
  </si>
  <si>
    <t xml:space="preserve"> PAN</t>
  </si>
  <si>
    <t xml:space="preserve">Designation </t>
  </si>
  <si>
    <t>Year of 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</si>
  <si>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</si>
  <si>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</si>
  <si>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</si>
  <si>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</si>
  <si>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Mr. Hiren Jariwala</t>
  </si>
  <si>
    <t>ALFPJ7089L</t>
  </si>
  <si>
    <t>Assistant Professor</t>
  </si>
  <si>
    <t>Permanent</t>
  </si>
  <si>
    <t>Electrical Engineering</t>
  </si>
  <si>
    <t>Yes</t>
  </si>
  <si>
    <t>Mr. Sunil M Badgujar</t>
  </si>
  <si>
    <t>ANTPB7985M</t>
  </si>
  <si>
    <t>Chemical Engineering</t>
  </si>
  <si>
    <t>Mr. Satish Kumar Verma</t>
  </si>
  <si>
    <t>AKAPV7285J</t>
  </si>
  <si>
    <t>Mechanical Engineering</t>
  </si>
  <si>
    <t>Mr.Sudeep Wadia</t>
  </si>
  <si>
    <t>ABKPW9007E</t>
  </si>
  <si>
    <t>Mr. Mitesh Gohil</t>
  </si>
  <si>
    <t>BJPPG6005C</t>
  </si>
  <si>
    <t>Mr. Sourav Choubey</t>
  </si>
  <si>
    <t>AKXPC7307H</t>
  </si>
  <si>
    <t>Mrs. Poonam Rathod</t>
  </si>
  <si>
    <t>CEZPR3563L</t>
  </si>
  <si>
    <t>Ad-hoc</t>
  </si>
  <si>
    <t>Chemical Technology</t>
  </si>
  <si>
    <t>yes</t>
  </si>
  <si>
    <t>Dr. Nilesh Prakash Badgujar</t>
  </si>
  <si>
    <t>AWEPB7065N</t>
  </si>
  <si>
    <t>Associate Professor</t>
  </si>
  <si>
    <t>Mr. Dhananjay Chauhan</t>
  </si>
  <si>
    <t>BDIPC3137L</t>
  </si>
  <si>
    <t>YES</t>
  </si>
  <si>
    <t>Mr. Chetan R. Patel</t>
  </si>
  <si>
    <t>AOAPP6644P</t>
  </si>
  <si>
    <t>Mrs. G.Pradeepa</t>
  </si>
  <si>
    <t>AXUPP8595Q</t>
  </si>
  <si>
    <t>Retainership</t>
  </si>
  <si>
    <t>Dr.S.V.Dharwadkar</t>
  </si>
  <si>
    <t>AGGPD8196C</t>
  </si>
  <si>
    <t>Professor on Retainership</t>
  </si>
  <si>
    <t xml:space="preserve">On Retainership </t>
  </si>
  <si>
    <t xml:space="preserve">Chemical Engineering </t>
  </si>
  <si>
    <t xml:space="preserve">Yes </t>
  </si>
  <si>
    <t>Dr. Nikhil Parekh</t>
  </si>
  <si>
    <t>BRQPP3633Q</t>
  </si>
  <si>
    <t>Mathematics Science &amp; Humanities</t>
  </si>
  <si>
    <t>Dr. Purvi Naik</t>
  </si>
  <si>
    <t>Mr.Maitreya Pandya</t>
  </si>
  <si>
    <t>BPFPP3438G</t>
  </si>
  <si>
    <t xml:space="preserve">Assistant professor </t>
  </si>
  <si>
    <t xml:space="preserve">permanent </t>
  </si>
  <si>
    <t>Mechanical engineering</t>
  </si>
  <si>
    <t>Dr. Piyush R.Mistry</t>
  </si>
  <si>
    <t>CCTPM0167R</t>
  </si>
  <si>
    <t>Mr. Ankit P. Solanki</t>
  </si>
  <si>
    <t>FWKPS2919P</t>
  </si>
  <si>
    <t>Dr Hemant K Gupta</t>
  </si>
  <si>
    <t>AHMPG9044K</t>
  </si>
  <si>
    <t>Professor</t>
  </si>
  <si>
    <t>Probation</t>
  </si>
  <si>
    <t>Mr. Kunal Majmudar</t>
  </si>
  <si>
    <t>AUGPM2357J</t>
  </si>
  <si>
    <t>Environmental Science &amp; Technology</t>
  </si>
  <si>
    <t>Mr. Samir D. Jariwala</t>
  </si>
  <si>
    <t>AHVPJ5739M</t>
  </si>
  <si>
    <t>Mr, Jigneshkumar S.  Joshi</t>
  </si>
  <si>
    <t>AODPJ6299P</t>
  </si>
  <si>
    <t>Electrical Engineer</t>
  </si>
  <si>
    <t>Ms. Monika K. Patel</t>
  </si>
  <si>
    <t>CVZPP5134Q</t>
  </si>
  <si>
    <t>Mr Praful P Chudasama</t>
  </si>
  <si>
    <t>AHIPC5221A</t>
  </si>
  <si>
    <t>Ms. Pratibha Gautam</t>
  </si>
  <si>
    <t>APXPG4246G</t>
  </si>
  <si>
    <t>Dr Omprakash Mahadwad</t>
  </si>
  <si>
    <t>AIMPM7459H</t>
  </si>
  <si>
    <t xml:space="preserve">Professor </t>
  </si>
  <si>
    <t xml:space="preserve">Permanent </t>
  </si>
  <si>
    <t>Dr.Jigisha Modi</t>
  </si>
  <si>
    <t>AJMPM7735R</t>
  </si>
  <si>
    <t>Mrs Jalpa Thakkar</t>
  </si>
  <si>
    <t>AMYPT119M</t>
  </si>
  <si>
    <t>Mr. Kartik S</t>
  </si>
  <si>
    <t>ACQPI4367N</t>
  </si>
  <si>
    <t>Envrionmental Science &amp; Technology</t>
  </si>
  <si>
    <t>Mr. Girish M Bramhakshatriya</t>
  </si>
  <si>
    <t>APIPB5429F</t>
  </si>
  <si>
    <t>Mr. Hiren R Mahida</t>
  </si>
  <si>
    <t>BATPM2484C</t>
  </si>
  <si>
    <t>Mr. Ankursinh P solanki</t>
  </si>
  <si>
    <t>ETNPS9613F</t>
  </si>
  <si>
    <t>Mr. Ankur Gheewala</t>
  </si>
  <si>
    <t>ANPPG5638Q</t>
  </si>
  <si>
    <t>Dr. Deepika Shah</t>
  </si>
  <si>
    <t>AOBPS3713H</t>
  </si>
  <si>
    <t>Mr. Samikkumar Bhatt</t>
  </si>
  <si>
    <t>BFCPB1416D</t>
  </si>
  <si>
    <t>Dr. Shrikant J Wagh</t>
  </si>
  <si>
    <t>AABPW5369B</t>
  </si>
  <si>
    <t>Principal</t>
  </si>
  <si>
    <t>Dr. Alok Gautam</t>
  </si>
  <si>
    <t>AHUPG5785H</t>
  </si>
  <si>
    <t>AJJPG4109L</t>
  </si>
  <si>
    <t>Dr. Sandip Gharat</t>
  </si>
  <si>
    <t>Dr. Shina Gautam</t>
  </si>
  <si>
    <t>BIDPG2851B</t>
  </si>
  <si>
    <t>BCLPK9853P</t>
  </si>
  <si>
    <t>Dr. Ravindra Kanwade
Kanwade</t>
  </si>
  <si>
    <t>ADQPN5489H</t>
  </si>
  <si>
    <t>Ms. Pragna Lad</t>
  </si>
  <si>
    <t>BCRPM9604A</t>
  </si>
  <si>
    <t>Ms. Richa Dubey</t>
  </si>
  <si>
    <t>AWSPD3671N</t>
  </si>
  <si>
    <t>Mr. Gunjan Kumar</t>
  </si>
  <si>
    <t>BLBPK7972G</t>
  </si>
  <si>
    <t>Mr. Hemant Kumar Balsora</t>
  </si>
  <si>
    <t>BEJPB7778C</t>
  </si>
  <si>
    <t xml:space="preserve">assistant professor </t>
  </si>
  <si>
    <t>Ms.Vinitha Vakkayil</t>
  </si>
  <si>
    <t>AGTPV0305N</t>
  </si>
  <si>
    <t>Mr. Krunal Suthar</t>
  </si>
  <si>
    <t>FAGPS8048D</t>
  </si>
  <si>
    <t>Mr. Chintan Modi</t>
  </si>
  <si>
    <t>BEYPM7374E</t>
  </si>
  <si>
    <t>Ms. Dhara Rojivadiya</t>
  </si>
  <si>
    <t>BLXPR2054J</t>
  </si>
  <si>
    <t>Assistant Professor on Ad-Hoc basis</t>
  </si>
  <si>
    <t>Dr. Mriganka Mondal</t>
  </si>
  <si>
    <t>AYDPM3887A</t>
  </si>
  <si>
    <t>Mr. Apurba Chakrabarty</t>
  </si>
  <si>
    <t>AGRPC0753B</t>
  </si>
  <si>
    <t>Mr. Harshal Patil</t>
  </si>
  <si>
    <t>BUVPR8386C</t>
  </si>
  <si>
    <t>Mr. Jayadev Vasudevan</t>
  </si>
  <si>
    <t>ACSPV4842P</t>
  </si>
  <si>
    <t>Lecturer on Retainer</t>
  </si>
  <si>
    <t>Mr. Sagar P Jani</t>
  </si>
  <si>
    <t>ARHPJ5930A</t>
  </si>
  <si>
    <t>Dr. Divyangkumar Patel</t>
  </si>
  <si>
    <t>AMHPP8364P</t>
  </si>
  <si>
    <t>Mr. Shivang Ahir</t>
  </si>
  <si>
    <t>BFPPA1090D</t>
  </si>
  <si>
    <t>Mr. Amit Galphade</t>
  </si>
  <si>
    <t>AONPG0630H</t>
  </si>
  <si>
    <t>Dr. Snehal Lokhandwala</t>
  </si>
  <si>
    <t>ACEPL2112J</t>
  </si>
  <si>
    <t>Mrs. Anjali Nair</t>
  </si>
  <si>
    <t>AVNPN9368C</t>
  </si>
  <si>
    <t>Ms. Bhasha Mehta</t>
  </si>
  <si>
    <t>BVVPM3971P</t>
  </si>
  <si>
    <t>Mr. Darshan D Salunke</t>
  </si>
  <si>
    <t>ISFPS1378A</t>
  </si>
  <si>
    <t>Mr. Akash Rajeshkumar Raval</t>
  </si>
  <si>
    <t>BWBPR5512A</t>
  </si>
  <si>
    <t>Mr. Krunal Shah</t>
  </si>
  <si>
    <t>CRQPS5499N</t>
  </si>
  <si>
    <t>Mr. Om prakash Singh</t>
  </si>
  <si>
    <t>EETPS6235E</t>
  </si>
  <si>
    <t>Mrs. Mital Patel</t>
  </si>
  <si>
    <t>ASGPP1237Q</t>
  </si>
  <si>
    <t>Mrs. Priyanka Sharma</t>
  </si>
  <si>
    <t>AVHPP5556P</t>
  </si>
  <si>
    <t>Ms. Aakancha Sanjeev Kumar</t>
  </si>
  <si>
    <t>BGJPK3690Q</t>
  </si>
  <si>
    <t>probation</t>
  </si>
  <si>
    <t>permanent</t>
  </si>
  <si>
    <t>Dr. Mukesh Goel</t>
  </si>
  <si>
    <t>AKTPG4728L</t>
  </si>
  <si>
    <t>Ms. Nirali Tharwal</t>
  </si>
  <si>
    <t>AMOPT8998E</t>
  </si>
  <si>
    <t>Mr. Nirajkumar Nair</t>
  </si>
  <si>
    <t>AUKPN0051C</t>
  </si>
  <si>
    <t>Dr. AnantKumar Desai</t>
  </si>
  <si>
    <t>AFLPD8398C</t>
  </si>
  <si>
    <t>Mrs. Gayathri Banda</t>
  </si>
  <si>
    <t>BHUPB4265J</t>
  </si>
  <si>
    <t>Dr. Naga Subrahmanyeswara Rao N</t>
  </si>
  <si>
    <t>AJCPN1258J</t>
  </si>
  <si>
    <t>Mr. Jigesh Mehta</t>
  </si>
  <si>
    <t>BNQPM2462J</t>
  </si>
  <si>
    <t>Assistant Professor on Ad-hoc basis</t>
  </si>
  <si>
    <t>Ms. Anita Singh</t>
  </si>
  <si>
    <t>DUOPS9004R</t>
  </si>
  <si>
    <t>Ms. Dhara Parmar</t>
  </si>
  <si>
    <t>ASUPP7370C</t>
  </si>
  <si>
    <t>Mr. Rahul Sharma</t>
  </si>
  <si>
    <t>JQLPS2977A</t>
  </si>
  <si>
    <t>Dr. Anjali Bishnoi</t>
  </si>
  <si>
    <t>ARLPB1166E</t>
  </si>
  <si>
    <t>Mr. Vijaykumar Patel</t>
  </si>
  <si>
    <t>AEXPP3423R</t>
  </si>
  <si>
    <t>Dr. Kirankumar Gangakhedkar</t>
  </si>
  <si>
    <t>AAUPG0181E</t>
  </si>
  <si>
    <t>Mr. Pravin Bari</t>
  </si>
  <si>
    <t>BLLPB0003R</t>
  </si>
  <si>
    <t>Dr. Kalyana Sundaram</t>
  </si>
  <si>
    <t>ABPPK9997C</t>
  </si>
  <si>
    <t>Mr. Chetankumar Anghan</t>
  </si>
  <si>
    <t>BREPA3127L</t>
  </si>
  <si>
    <t>Mr. Tejendra Patel</t>
  </si>
  <si>
    <t>AQEPP6707D</t>
  </si>
  <si>
    <t>Mr. Rudraduttasinh Parmar</t>
  </si>
  <si>
    <t>CRQPP0496N</t>
  </si>
  <si>
    <t>Mr. Vishwadipsinh Ghariya</t>
  </si>
  <si>
    <t>BDPPG2174N</t>
  </si>
  <si>
    <t>Dr. Piyush Gupta</t>
  </si>
  <si>
    <t>AADPG2195D</t>
  </si>
  <si>
    <t>Mrs. Janki Kavan Tailor</t>
  </si>
  <si>
    <t>BFSPS2463F</t>
  </si>
  <si>
    <t>Mr. Urvij Dave</t>
  </si>
  <si>
    <t>ADWPD9332P</t>
  </si>
  <si>
    <t>Mr. Manish Mishra</t>
  </si>
  <si>
    <t>CBPPM3978K</t>
  </si>
  <si>
    <t>Mr. Prabir Chandra Padhy</t>
  </si>
  <si>
    <t>BAJPP7858M</t>
  </si>
  <si>
    <t>Mrs. Akashlina Bhattacharya</t>
  </si>
  <si>
    <t>BTQPB1091L</t>
  </si>
  <si>
    <t>Mr. Suhel Bharuchi</t>
  </si>
  <si>
    <t>BNUPB5011L</t>
  </si>
  <si>
    <t>Mrs. Jasleen Kaur</t>
  </si>
  <si>
    <t>BJUPK2630J</t>
  </si>
  <si>
    <t>General Engineering</t>
  </si>
  <si>
    <t>Mr. Sahid Alli Patel</t>
  </si>
  <si>
    <t>ASRPP2336F</t>
  </si>
  <si>
    <t>Mr. Yashawant P Bhalerao</t>
  </si>
  <si>
    <t>ALJPB0422B</t>
  </si>
  <si>
    <t>Mr. Akshaysinh Magodara</t>
  </si>
  <si>
    <t>CGTPM8689L</t>
  </si>
  <si>
    <t>Mr. Endrick Contractor</t>
  </si>
  <si>
    <t>AULPC1127H</t>
  </si>
  <si>
    <t>Mr. Sagar Kapadiya</t>
  </si>
  <si>
    <t>DYDPK3015H</t>
  </si>
  <si>
    <t>Mr. Shivramkrishna Burela</t>
  </si>
  <si>
    <t>AIUPB3252F</t>
  </si>
  <si>
    <t>Ms. Preetiben Parmar</t>
  </si>
  <si>
    <t>CTGPP5909N</t>
  </si>
  <si>
    <t>Mr. Shivam Pandya</t>
  </si>
  <si>
    <t>CQHPP3817M</t>
  </si>
  <si>
    <t>Mr. Amit Lavania</t>
  </si>
  <si>
    <t>ABYPL6112B</t>
  </si>
  <si>
    <t>Dr. Shibulal G S</t>
  </si>
  <si>
    <t>GTEPS9478B</t>
  </si>
  <si>
    <t>Mr. Tarik Shaikh</t>
  </si>
  <si>
    <t>CRDPS8907C</t>
  </si>
  <si>
    <t>Mr. Jatin Parmar</t>
  </si>
  <si>
    <t>BCGPP0821H</t>
  </si>
  <si>
    <t>Mr. Rudraduttsinh Parmar</t>
  </si>
  <si>
    <t>Mr. Dipen Rana</t>
  </si>
  <si>
    <t>APFPR3080P</t>
  </si>
  <si>
    <t>Mr. Pradeep Katoch</t>
  </si>
  <si>
    <t>AGXPK1805C</t>
  </si>
  <si>
    <t>Mr. Rajesh Nagotkar</t>
  </si>
  <si>
    <t>ABMPN1607R</t>
  </si>
  <si>
    <t>Mr. Anil Sood</t>
  </si>
  <si>
    <t>AGUPS0066Q</t>
  </si>
  <si>
    <t>Lecturer on Ad-hoc basis</t>
  </si>
  <si>
    <t>Mr. Pratanu Nag</t>
  </si>
  <si>
    <t>AHAPN7387G</t>
  </si>
  <si>
    <t>Ms. Darshana Vankhede</t>
  </si>
  <si>
    <t>AIIPV8813G</t>
  </si>
  <si>
    <t>Mr. Bhupendra Patil</t>
  </si>
  <si>
    <t>AYQPP8100N</t>
  </si>
  <si>
    <t>Mr. Dineshkumar Patel</t>
  </si>
  <si>
    <t>AWAPP2585P</t>
  </si>
  <si>
    <t>Mr. Tejas Ghiwala</t>
  </si>
  <si>
    <t>AOWPG5841H</t>
  </si>
  <si>
    <t>Mr. Anil Parmar</t>
  </si>
  <si>
    <t>ATYPP4866C</t>
  </si>
  <si>
    <t>Mr. Swagat Barot</t>
  </si>
  <si>
    <t>AMSPB7206P</t>
  </si>
  <si>
    <t xml:space="preserve">Mr. Jaydipsinh Rothod        </t>
  </si>
  <si>
    <t>BHNPR1402E</t>
  </si>
  <si>
    <t>Ms. Rakshita Patel</t>
  </si>
  <si>
    <t>CHXPP0171K</t>
  </si>
  <si>
    <t>Dr. Nikit Deshmukh</t>
  </si>
  <si>
    <t>ANAPD0524F</t>
  </si>
  <si>
    <t>Dr. Sanjay Kr. J Patel</t>
  </si>
  <si>
    <t>CMOPP6857Q</t>
  </si>
  <si>
    <t>Mr. Paresh Mistry</t>
  </si>
  <si>
    <t>BPUPM6830A</t>
  </si>
  <si>
    <t>Dr. Nishant Pandya</t>
  </si>
  <si>
    <t>AGBPP4351N</t>
  </si>
  <si>
    <t>Mrs. Ujvala Christian</t>
  </si>
  <si>
    <t>AGDPC8084F</t>
  </si>
  <si>
    <t>Mr. Dhiraj Lote</t>
  </si>
  <si>
    <t>AEYPL1862M</t>
  </si>
  <si>
    <t>Mr. Anand Upadhyay</t>
  </si>
  <si>
    <t>ACCPU8475D</t>
  </si>
  <si>
    <t>Mr. Chirag Mevada</t>
  </si>
  <si>
    <t>CBHPM7136D</t>
  </si>
  <si>
    <t>Dr. Shreerang V. Joshi</t>
  </si>
  <si>
    <t>AAGPJ5508A</t>
  </si>
  <si>
    <t>Mr. Soumya Mukherjee</t>
  </si>
  <si>
    <t>AYDPM4032F</t>
  </si>
  <si>
    <t>Dr. Chetan Mistry</t>
  </si>
  <si>
    <t>AKCPM7844C</t>
  </si>
  <si>
    <t>Mr. Hussain Pipwala</t>
  </si>
  <si>
    <t>BDRPP3369Q</t>
  </si>
  <si>
    <t>Dr. Vijay Kumar Srivastava</t>
  </si>
  <si>
    <t>AHLPS6244C</t>
  </si>
  <si>
    <t>Mr. Hardik Kumar Bhatiya</t>
  </si>
  <si>
    <t>BPZPB5861B</t>
  </si>
  <si>
    <t>Ms. Ashima Taneja</t>
  </si>
  <si>
    <t>APIPT7536F</t>
  </si>
  <si>
    <t>Dr. Mina Talati</t>
  </si>
  <si>
    <t>AGAPT1305M</t>
  </si>
  <si>
    <t>Dr. Nirav Joshi</t>
  </si>
  <si>
    <t>AJEPJ6675K</t>
  </si>
  <si>
    <t>2.4.3 Average teaching experience of full time teachers in the same institution (Data for the latest completed academic year in number of years) (15)</t>
  </si>
  <si>
    <t>Ms. Sreedevi T</t>
  </si>
  <si>
    <t>DJCPS5579A</t>
  </si>
  <si>
    <t>Mr. Ravindra Kute</t>
  </si>
  <si>
    <t>DEMPK5384A</t>
  </si>
  <si>
    <t>Mr. Krunal Patel</t>
  </si>
  <si>
    <t>BIWPP9105Q</t>
  </si>
  <si>
    <t>Dr. Rajesh Iyer</t>
  </si>
  <si>
    <t>ABAPI2593K</t>
  </si>
  <si>
    <t>Associate Professor on Ad-hoc</t>
  </si>
  <si>
    <t>Mr. Nitesh Patel</t>
  </si>
  <si>
    <t>BGGPP0980B</t>
  </si>
  <si>
    <t>Ms. Kanika Sharma</t>
  </si>
  <si>
    <t>BHTPS2669Q</t>
  </si>
  <si>
    <t>Dr. Sandeep Rai</t>
  </si>
  <si>
    <t>AARPR2442N</t>
  </si>
  <si>
    <t>Dr. Arvind Kumar</t>
  </si>
  <si>
    <t>DCQPK5034M</t>
  </si>
  <si>
    <t>Dr. Amitkumar Patel</t>
  </si>
  <si>
    <t>ASLPP6224C</t>
  </si>
  <si>
    <t>Total full time faculty members</t>
  </si>
  <si>
    <t>Last 5 years' data</t>
  </si>
  <si>
    <t>Total teaching Experiences in SRICT</t>
  </si>
  <si>
    <t>Average teaching experiences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</si>
</sst>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[$-409]mmmm\-yy;@"/>
    <numFmt numFmtId="166" formatCode="[$-409]d\-mmm\-yy;@"/>
    <numFmt numFmtId="167" formatCode="mmm\-yyyy"/>
  </numFmts>
  <fonts count="44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0"/>
      <name val="Calibri"/>
      <family val="0"/>
    </font>
    <font>
      <sz val="11"/>
      <color indexed="30"/>
      <name val="Calibri"/>
      <family val="0"/>
    </font>
    <font>
      <sz val="12"/>
      <color indexed="30"/>
      <name val="Calibri"/>
      <family val="2"/>
    </font>
    <font>
      <sz val="11"/>
      <color indexed="4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6CC"/>
      <name val="Calibri"/>
      <family val="0"/>
    </font>
    <font>
      <sz val="11"/>
      <color rgb="FF0066CC"/>
      <name val="Calibri"/>
      <family val="0"/>
    </font>
    <font>
      <sz val="11"/>
      <color rgb="FF0070C0"/>
      <name val="Calibri"/>
      <family val="2"/>
    </font>
    <font>
      <sz val="12"/>
      <color rgb="FF0070C0"/>
      <name val="Calibri"/>
      <family val="2"/>
    </font>
    <font>
      <sz val="11"/>
      <color rgb="FF4A86E8"/>
      <name val="Calibri"/>
      <family val="2"/>
    </font>
    <font>
      <b/>
      <sz val="11"/>
      <color rgb="FF0070C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41" fillId="0" borderId="11" xfId="0" applyFont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top"/>
    </xf>
    <xf numFmtId="0" fontId="3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1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1" fillId="0" borderId="11" xfId="0" applyFont="1" applyFill="1" applyBorder="1" applyAlignment="1">
      <alignment horizontal="left" vertical="top"/>
    </xf>
    <xf numFmtId="0" fontId="41" fillId="0" borderId="11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39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0" fillId="0" borderId="21" xfId="0" applyFont="1" applyFill="1" applyBorder="1" applyAlignment="1">
      <alignment horizontal="center"/>
    </xf>
    <xf numFmtId="0" fontId="43" fillId="0" borderId="22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/>
    </xf>
    <xf numFmtId="0" fontId="43" fillId="0" borderId="11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1" fillId="0" borderId="11" xfId="0" applyNumberFormat="1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top"/>
    </xf>
    <xf numFmtId="0" fontId="41" fillId="0" borderId="11" xfId="0" applyFont="1" applyFill="1" applyBorder="1" applyAlignment="1">
      <alignment horizontal="center" vertical="top" wrapText="1"/>
    </xf>
    <xf numFmtId="0" fontId="41" fillId="0" borderId="15" xfId="0" applyFont="1" applyFill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/>
    </xf>
    <xf numFmtId="1" fontId="41" fillId="0" borderId="11" xfId="0" applyNumberFormat="1" applyFont="1" applyFill="1" applyBorder="1" applyAlignment="1">
      <alignment horizontal="center" vertical="top" wrapText="1"/>
    </xf>
    <xf numFmtId="0" fontId="40" fillId="0" borderId="23" xfId="0" applyFont="1" applyBorder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1" fillId="0" borderId="11" xfId="0" applyNumberFormat="1" applyFont="1" applyFill="1" applyBorder="1" applyAlignment="1">
      <alignment horizontal="left" vertical="top" wrapText="1"/>
    </xf>
    <xf numFmtId="164" fontId="41" fillId="0" borderId="11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/>
    </xf>
    <xf numFmtId="0" fontId="43" fillId="0" borderId="23" xfId="0" applyFont="1" applyBorder="1" applyAlignment="1">
      <alignment horizontal="center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53"/>
  <sheetViews>
    <sheetView tabSelected="1" zoomScalePageLayoutView="0" workbookViewId="0" topLeftCell="D58">
      <selection activeCell="F7" sqref="F7"/>
    </sheetView>
  </sheetViews>
  <sheetFormatPr defaultColWidth="9.140625" defaultRowHeight="15"/>
  <cols>
    <col min="2" max="2" width="28.28125" style="0" bestFit="1" customWidth="1"/>
    <col min="3" max="3" width="14.140625" style="0" customWidth="1"/>
    <col min="4" max="4" width="35.28125" style="4" customWidth="1"/>
    <col min="5" max="5" width="20.00390625" style="4" customWidth="1"/>
    <col min="6" max="6" width="23.00390625" style="0" customWidth="1"/>
    <col min="7" max="7" width="38.7109375" style="4" bestFit="1" customWidth="1"/>
    <col min="8" max="8" width="23.421875" style="0" customWidth="1"/>
    <col min="9" max="9" width="36.421875" style="0" customWidth="1"/>
    <col min="10" max="10" width="25.140625" style="0" customWidth="1"/>
  </cols>
  <sheetData>
    <row r="1" spans="2:7" ht="15">
      <c r="B1" s="57"/>
      <c r="C1" s="57"/>
      <c r="D1" s="57"/>
      <c r="E1" s="58"/>
      <c r="F1" s="52"/>
      <c r="G1" s="53"/>
    </row>
    <row r="2" spans="2:7" ht="15">
      <c r="B2" s="57" t="s">
        <v>313</v>
      </c>
      <c r="C2" s="57"/>
      <c r="D2" s="57"/>
      <c r="E2" s="58"/>
      <c r="F2" s="57"/>
      <c r="G2" s="59"/>
    </row>
    <row r="3" spans="2:9" ht="60">
      <c r="B3" s="44" t="s">
        <v>0</v>
      </c>
      <c r="C3" s="1" t="s">
        <v>1</v>
      </c>
      <c r="D3" s="1" t="s">
        <v>2</v>
      </c>
      <c r="E3" s="39" t="s">
        <v>3</v>
      </c>
      <c r="F3" s="2" t="s">
        <v>4</v>
      </c>
      <c r="G3" s="1" t="s">
        <v>5</v>
      </c>
      <c r="H3" s="41" t="s">
        <v>6</v>
      </c>
      <c r="I3" s="34" t="s">
        <v>7</v>
      </c>
    </row>
    <row r="4" spans="2:9" ht="15">
      <c r="B4" s="9" t="s">
        <v>8</v>
      </c>
      <c r="C4" s="14" t="s">
        <v>9</v>
      </c>
      <c r="D4" s="14" t="s">
        <v>10</v>
      </c>
      <c r="E4" s="6">
        <v>2013</v>
      </c>
      <c r="F4" s="14" t="s">
        <v>11</v>
      </c>
      <c r="G4" s="3" t="s">
        <v>12</v>
      </c>
      <c r="H4" s="6">
        <v>6.5</v>
      </c>
      <c r="I4" s="31" t="s">
        <v>13</v>
      </c>
    </row>
    <row r="5" spans="2:9" ht="15">
      <c r="B5" s="9" t="s">
        <v>14</v>
      </c>
      <c r="C5" s="3" t="s">
        <v>15</v>
      </c>
      <c r="D5" s="3" t="s">
        <v>10</v>
      </c>
      <c r="E5" s="6">
        <v>2018</v>
      </c>
      <c r="F5" s="14" t="s">
        <v>11</v>
      </c>
      <c r="G5" s="3" t="s">
        <v>16</v>
      </c>
      <c r="H5" s="6">
        <v>2.3</v>
      </c>
      <c r="I5" s="3" t="s">
        <v>13</v>
      </c>
    </row>
    <row r="6" spans="2:9" ht="15">
      <c r="B6" s="42" t="s">
        <v>17</v>
      </c>
      <c r="C6" s="3" t="s">
        <v>18</v>
      </c>
      <c r="D6" s="3" t="s">
        <v>10</v>
      </c>
      <c r="E6" s="6">
        <v>2013</v>
      </c>
      <c r="F6" s="14" t="s">
        <v>11</v>
      </c>
      <c r="G6" s="3" t="s">
        <v>19</v>
      </c>
      <c r="H6" s="6">
        <v>6.4</v>
      </c>
      <c r="I6" s="3" t="s">
        <v>13</v>
      </c>
    </row>
    <row r="7" spans="2:9" ht="15">
      <c r="B7" s="9" t="s">
        <v>20</v>
      </c>
      <c r="C7" s="3" t="s">
        <v>21</v>
      </c>
      <c r="D7" s="3" t="s">
        <v>10</v>
      </c>
      <c r="E7" s="6">
        <v>2019</v>
      </c>
      <c r="F7" s="14" t="s">
        <v>11</v>
      </c>
      <c r="G7" s="3" t="s">
        <v>16</v>
      </c>
      <c r="H7" s="6">
        <v>0.83</v>
      </c>
      <c r="I7" s="3" t="s">
        <v>13</v>
      </c>
    </row>
    <row r="8" spans="2:9" ht="15">
      <c r="B8" s="9" t="s">
        <v>22</v>
      </c>
      <c r="C8" s="3" t="s">
        <v>23</v>
      </c>
      <c r="D8" s="3" t="s">
        <v>10</v>
      </c>
      <c r="E8" s="6">
        <v>2017</v>
      </c>
      <c r="F8" s="14" t="s">
        <v>11</v>
      </c>
      <c r="G8" s="3" t="s">
        <v>19</v>
      </c>
      <c r="H8" s="6">
        <v>4</v>
      </c>
      <c r="I8" s="3" t="s">
        <v>13</v>
      </c>
    </row>
    <row r="9" spans="2:9" ht="15">
      <c r="B9" s="9" t="s">
        <v>24</v>
      </c>
      <c r="C9" s="3" t="s">
        <v>25</v>
      </c>
      <c r="D9" s="3" t="s">
        <v>10</v>
      </c>
      <c r="E9" s="6">
        <v>2013</v>
      </c>
      <c r="F9" s="14" t="s">
        <v>11</v>
      </c>
      <c r="G9" s="3" t="s">
        <v>12</v>
      </c>
      <c r="H9" s="6">
        <v>6.11</v>
      </c>
      <c r="I9" s="3" t="s">
        <v>13</v>
      </c>
    </row>
    <row r="10" spans="2:9" ht="15">
      <c r="B10" s="9" t="s">
        <v>26</v>
      </c>
      <c r="C10" s="3" t="s">
        <v>27</v>
      </c>
      <c r="D10" s="3" t="s">
        <v>10</v>
      </c>
      <c r="E10" s="6">
        <v>2019</v>
      </c>
      <c r="F10" s="14" t="s">
        <v>64</v>
      </c>
      <c r="G10" s="3" t="s">
        <v>29</v>
      </c>
      <c r="H10" s="6">
        <v>0.66</v>
      </c>
      <c r="I10" s="3" t="s">
        <v>30</v>
      </c>
    </row>
    <row r="11" spans="2:9" ht="15">
      <c r="B11" s="9" t="s">
        <v>31</v>
      </c>
      <c r="C11" s="3" t="s">
        <v>32</v>
      </c>
      <c r="D11" s="3" t="s">
        <v>33</v>
      </c>
      <c r="E11" s="6">
        <v>2014</v>
      </c>
      <c r="F11" s="14" t="s">
        <v>11</v>
      </c>
      <c r="G11" s="3" t="s">
        <v>29</v>
      </c>
      <c r="H11" s="6">
        <v>6.8</v>
      </c>
      <c r="I11" s="3" t="s">
        <v>13</v>
      </c>
    </row>
    <row r="12" spans="2:9" ht="15">
      <c r="B12" s="9" t="s">
        <v>34</v>
      </c>
      <c r="C12" s="3" t="s">
        <v>35</v>
      </c>
      <c r="D12" s="3" t="s">
        <v>10</v>
      </c>
      <c r="E12" s="6">
        <v>2016</v>
      </c>
      <c r="F12" s="14" t="s">
        <v>11</v>
      </c>
      <c r="G12" s="14" t="s">
        <v>50</v>
      </c>
      <c r="H12" s="6">
        <v>3.58</v>
      </c>
      <c r="I12" s="3" t="s">
        <v>36</v>
      </c>
    </row>
    <row r="13" spans="2:9" ht="15">
      <c r="B13" s="9" t="s">
        <v>37</v>
      </c>
      <c r="C13" s="3" t="s">
        <v>38</v>
      </c>
      <c r="D13" s="3" t="s">
        <v>10</v>
      </c>
      <c r="E13" s="6">
        <v>2014</v>
      </c>
      <c r="F13" s="14" t="s">
        <v>11</v>
      </c>
      <c r="G13" s="3" t="s">
        <v>19</v>
      </c>
      <c r="H13" s="6">
        <v>5.9</v>
      </c>
      <c r="I13" s="3" t="s">
        <v>13</v>
      </c>
    </row>
    <row r="14" spans="2:9" ht="15">
      <c r="B14" s="9" t="s">
        <v>39</v>
      </c>
      <c r="C14" s="3" t="s">
        <v>40</v>
      </c>
      <c r="D14" s="3" t="s">
        <v>10</v>
      </c>
      <c r="E14" s="6">
        <v>2013</v>
      </c>
      <c r="F14" s="14" t="s">
        <v>41</v>
      </c>
      <c r="G14" s="3" t="s">
        <v>12</v>
      </c>
      <c r="H14" s="6">
        <v>6.25</v>
      </c>
      <c r="I14" s="3" t="s">
        <v>13</v>
      </c>
    </row>
    <row r="15" spans="2:9" ht="15">
      <c r="B15" s="9" t="s">
        <v>42</v>
      </c>
      <c r="C15" s="3" t="s">
        <v>43</v>
      </c>
      <c r="D15" s="3" t="s">
        <v>44</v>
      </c>
      <c r="E15" s="6">
        <v>2015</v>
      </c>
      <c r="F15" s="14" t="s">
        <v>45</v>
      </c>
      <c r="G15" s="3" t="s">
        <v>46</v>
      </c>
      <c r="H15" s="6">
        <v>5</v>
      </c>
      <c r="I15" s="3" t="s">
        <v>47</v>
      </c>
    </row>
    <row r="16" spans="2:9" ht="15">
      <c r="B16" s="9" t="s">
        <v>48</v>
      </c>
      <c r="C16" s="3" t="s">
        <v>49</v>
      </c>
      <c r="D16" s="3" t="s">
        <v>10</v>
      </c>
      <c r="E16" s="6">
        <v>2012</v>
      </c>
      <c r="F16" s="14" t="s">
        <v>11</v>
      </c>
      <c r="G16" s="3" t="s">
        <v>50</v>
      </c>
      <c r="H16" s="6">
        <v>7.9</v>
      </c>
      <c r="I16" s="3" t="s">
        <v>13</v>
      </c>
    </row>
    <row r="17" spans="2:9" ht="15.75" customHeight="1">
      <c r="B17" s="9" t="s">
        <v>51</v>
      </c>
      <c r="C17" s="12" t="s">
        <v>113</v>
      </c>
      <c r="D17" s="14" t="s">
        <v>81</v>
      </c>
      <c r="E17" s="6">
        <v>2011</v>
      </c>
      <c r="F17" s="14" t="s">
        <v>11</v>
      </c>
      <c r="G17" s="3" t="s">
        <v>50</v>
      </c>
      <c r="H17" s="6">
        <v>9</v>
      </c>
      <c r="I17" s="3" t="s">
        <v>30</v>
      </c>
    </row>
    <row r="18" spans="2:9" ht="15">
      <c r="B18" s="9" t="s">
        <v>52</v>
      </c>
      <c r="C18" s="3" t="s">
        <v>53</v>
      </c>
      <c r="D18" s="3" t="s">
        <v>54</v>
      </c>
      <c r="E18" s="6">
        <v>2014</v>
      </c>
      <c r="F18" s="14" t="s">
        <v>55</v>
      </c>
      <c r="G18" s="3" t="s">
        <v>56</v>
      </c>
      <c r="H18" s="6">
        <v>6</v>
      </c>
      <c r="I18" s="3" t="s">
        <v>30</v>
      </c>
    </row>
    <row r="19" spans="2:9" ht="15">
      <c r="B19" s="9" t="s">
        <v>57</v>
      </c>
      <c r="C19" s="3" t="s">
        <v>58</v>
      </c>
      <c r="D19" s="3" t="s">
        <v>10</v>
      </c>
      <c r="E19" s="6">
        <v>2013</v>
      </c>
      <c r="F19" s="14" t="s">
        <v>55</v>
      </c>
      <c r="G19" s="3" t="s">
        <v>50</v>
      </c>
      <c r="H19" s="6">
        <v>7.3</v>
      </c>
      <c r="I19" s="3" t="s">
        <v>36</v>
      </c>
    </row>
    <row r="20" spans="2:9" ht="15">
      <c r="B20" s="9" t="s">
        <v>59</v>
      </c>
      <c r="C20" s="3" t="s">
        <v>60</v>
      </c>
      <c r="D20" s="3" t="s">
        <v>10</v>
      </c>
      <c r="E20" s="6">
        <v>2014</v>
      </c>
      <c r="F20" s="14" t="s">
        <v>11</v>
      </c>
      <c r="G20" s="3" t="s">
        <v>19</v>
      </c>
      <c r="H20" s="6">
        <v>5.33</v>
      </c>
      <c r="I20" s="3" t="s">
        <v>13</v>
      </c>
    </row>
    <row r="21" spans="2:9" ht="15">
      <c r="B21" s="9" t="s">
        <v>61</v>
      </c>
      <c r="C21" s="3" t="s">
        <v>62</v>
      </c>
      <c r="D21" s="3" t="s">
        <v>63</v>
      </c>
      <c r="E21" s="6">
        <v>2018</v>
      </c>
      <c r="F21" s="14" t="s">
        <v>64</v>
      </c>
      <c r="G21" s="3" t="s">
        <v>19</v>
      </c>
      <c r="H21" s="6">
        <v>1</v>
      </c>
      <c r="I21" s="3" t="s">
        <v>13</v>
      </c>
    </row>
    <row r="22" spans="2:9" ht="15">
      <c r="B22" s="9" t="s">
        <v>65</v>
      </c>
      <c r="C22" s="3" t="s">
        <v>66</v>
      </c>
      <c r="D22" s="3" t="s">
        <v>10</v>
      </c>
      <c r="E22" s="6">
        <v>2014</v>
      </c>
      <c r="F22" s="14" t="s">
        <v>11</v>
      </c>
      <c r="G22" s="3" t="s">
        <v>67</v>
      </c>
      <c r="H22" s="6">
        <v>5.83</v>
      </c>
      <c r="I22" s="3" t="s">
        <v>13</v>
      </c>
    </row>
    <row r="23" spans="2:9" ht="15">
      <c r="B23" s="5" t="s">
        <v>68</v>
      </c>
      <c r="C23" s="6" t="s">
        <v>69</v>
      </c>
      <c r="D23" s="6" t="s">
        <v>10</v>
      </c>
      <c r="E23" s="6">
        <v>2012</v>
      </c>
      <c r="F23" s="6" t="s">
        <v>11</v>
      </c>
      <c r="G23" s="6" t="s">
        <v>19</v>
      </c>
      <c r="H23" s="6">
        <v>7.41</v>
      </c>
      <c r="I23" s="6" t="s">
        <v>13</v>
      </c>
    </row>
    <row r="24" spans="2:9" ht="15">
      <c r="B24" s="5" t="s">
        <v>70</v>
      </c>
      <c r="C24" s="6" t="s">
        <v>71</v>
      </c>
      <c r="D24" s="6" t="s">
        <v>10</v>
      </c>
      <c r="E24" s="6">
        <v>2015</v>
      </c>
      <c r="F24" s="6" t="s">
        <v>11</v>
      </c>
      <c r="G24" s="6" t="s">
        <v>72</v>
      </c>
      <c r="H24" s="6">
        <v>5.33</v>
      </c>
      <c r="I24" s="6" t="s">
        <v>13</v>
      </c>
    </row>
    <row r="25" spans="2:9" ht="15">
      <c r="B25" s="5" t="s">
        <v>73</v>
      </c>
      <c r="C25" s="6" t="s">
        <v>74</v>
      </c>
      <c r="D25" s="6" t="s">
        <v>10</v>
      </c>
      <c r="E25" s="6">
        <v>2017</v>
      </c>
      <c r="F25" s="6" t="s">
        <v>11</v>
      </c>
      <c r="G25" s="6" t="s">
        <v>29</v>
      </c>
      <c r="H25" s="6">
        <v>2.42</v>
      </c>
      <c r="I25" s="6" t="s">
        <v>30</v>
      </c>
    </row>
    <row r="26" spans="2:9" ht="15">
      <c r="B26" s="5" t="s">
        <v>75</v>
      </c>
      <c r="C26" s="6" t="s">
        <v>76</v>
      </c>
      <c r="D26" s="6" t="s">
        <v>10</v>
      </c>
      <c r="E26" s="6">
        <v>2011</v>
      </c>
      <c r="F26" s="6" t="s">
        <v>11</v>
      </c>
      <c r="G26" s="6" t="s">
        <v>12</v>
      </c>
      <c r="H26" s="6">
        <v>8.66</v>
      </c>
      <c r="I26" s="6" t="s">
        <v>13</v>
      </c>
    </row>
    <row r="27" spans="2:9" ht="19.5" customHeight="1">
      <c r="B27" s="5" t="s">
        <v>77</v>
      </c>
      <c r="C27" s="6" t="s">
        <v>78</v>
      </c>
      <c r="D27" s="6" t="s">
        <v>10</v>
      </c>
      <c r="E27" s="6">
        <v>2013</v>
      </c>
      <c r="F27" s="6" t="s">
        <v>11</v>
      </c>
      <c r="G27" s="7" t="s">
        <v>67</v>
      </c>
      <c r="H27" s="6">
        <v>6.75</v>
      </c>
      <c r="I27" s="6" t="s">
        <v>13</v>
      </c>
    </row>
    <row r="28" spans="2:9" ht="15">
      <c r="B28" s="5" t="s">
        <v>79</v>
      </c>
      <c r="C28" s="6" t="s">
        <v>80</v>
      </c>
      <c r="D28" s="6" t="s">
        <v>81</v>
      </c>
      <c r="E28" s="6">
        <v>2018</v>
      </c>
      <c r="F28" s="6" t="s">
        <v>82</v>
      </c>
      <c r="G28" s="6" t="s">
        <v>29</v>
      </c>
      <c r="H28" s="6">
        <v>1.83</v>
      </c>
      <c r="I28" s="6" t="s">
        <v>30</v>
      </c>
    </row>
    <row r="29" spans="2:9" ht="15">
      <c r="B29" s="5" t="s">
        <v>83</v>
      </c>
      <c r="C29" s="6" t="s">
        <v>84</v>
      </c>
      <c r="D29" s="6" t="s">
        <v>10</v>
      </c>
      <c r="E29" s="6">
        <v>2013</v>
      </c>
      <c r="F29" s="6" t="s">
        <v>82</v>
      </c>
      <c r="G29" s="6" t="s">
        <v>29</v>
      </c>
      <c r="H29" s="6">
        <v>6.83</v>
      </c>
      <c r="I29" s="6" t="s">
        <v>13</v>
      </c>
    </row>
    <row r="30" spans="2:9" ht="15">
      <c r="B30" s="5" t="s">
        <v>85</v>
      </c>
      <c r="C30" s="6" t="s">
        <v>86</v>
      </c>
      <c r="D30" s="6" t="s">
        <v>10</v>
      </c>
      <c r="E30" s="6">
        <v>2013</v>
      </c>
      <c r="F30" s="6" t="s">
        <v>82</v>
      </c>
      <c r="G30" s="6" t="s">
        <v>12</v>
      </c>
      <c r="H30" s="6">
        <v>6.5</v>
      </c>
      <c r="I30" s="6" t="s">
        <v>30</v>
      </c>
    </row>
    <row r="31" spans="2:9" ht="12.75" customHeight="1">
      <c r="B31" s="5" t="s">
        <v>87</v>
      </c>
      <c r="C31" s="6" t="s">
        <v>88</v>
      </c>
      <c r="D31" s="6" t="s">
        <v>10</v>
      </c>
      <c r="E31" s="6">
        <v>2013</v>
      </c>
      <c r="F31" s="6" t="s">
        <v>82</v>
      </c>
      <c r="G31" s="8" t="s">
        <v>89</v>
      </c>
      <c r="H31" s="6">
        <v>6.33</v>
      </c>
      <c r="I31" s="6" t="s">
        <v>13</v>
      </c>
    </row>
    <row r="32" spans="2:9" ht="15">
      <c r="B32" s="5" t="s">
        <v>90</v>
      </c>
      <c r="C32" s="6" t="s">
        <v>91</v>
      </c>
      <c r="D32" s="6" t="s">
        <v>10</v>
      </c>
      <c r="E32" s="6">
        <v>2012</v>
      </c>
      <c r="F32" s="6" t="s">
        <v>11</v>
      </c>
      <c r="G32" s="6" t="s">
        <v>19</v>
      </c>
      <c r="H32" s="6">
        <v>7.83</v>
      </c>
      <c r="I32" s="6" t="s">
        <v>13</v>
      </c>
    </row>
    <row r="33" spans="2:9" ht="15">
      <c r="B33" s="5" t="s">
        <v>92</v>
      </c>
      <c r="C33" s="6" t="s">
        <v>93</v>
      </c>
      <c r="D33" s="6" t="s">
        <v>10</v>
      </c>
      <c r="E33" s="6">
        <v>2012</v>
      </c>
      <c r="F33" s="6" t="s">
        <v>11</v>
      </c>
      <c r="G33" s="6" t="s">
        <v>19</v>
      </c>
      <c r="H33" s="6">
        <v>7.42</v>
      </c>
      <c r="I33" s="6" t="s">
        <v>13</v>
      </c>
    </row>
    <row r="34" spans="2:9" ht="15">
      <c r="B34" s="5" t="s">
        <v>94</v>
      </c>
      <c r="C34" s="6" t="s">
        <v>95</v>
      </c>
      <c r="D34" s="6" t="s">
        <v>10</v>
      </c>
      <c r="E34" s="6">
        <v>2016</v>
      </c>
      <c r="F34" s="6" t="s">
        <v>11</v>
      </c>
      <c r="G34" s="6" t="s">
        <v>19</v>
      </c>
      <c r="H34" s="6">
        <v>4.33</v>
      </c>
      <c r="I34" s="6" t="s">
        <v>13</v>
      </c>
    </row>
    <row r="35" spans="2:9" ht="15">
      <c r="B35" s="5" t="s">
        <v>96</v>
      </c>
      <c r="C35" s="6" t="s">
        <v>97</v>
      </c>
      <c r="D35" s="6" t="s">
        <v>10</v>
      </c>
      <c r="E35" s="6">
        <v>2015</v>
      </c>
      <c r="F35" s="6" t="s">
        <v>11</v>
      </c>
      <c r="G35" s="6" t="s">
        <v>12</v>
      </c>
      <c r="H35" s="6">
        <v>4.83</v>
      </c>
      <c r="I35" s="6" t="s">
        <v>13</v>
      </c>
    </row>
    <row r="36" spans="2:9" ht="15">
      <c r="B36" s="5" t="s">
        <v>98</v>
      </c>
      <c r="C36" s="6" t="s">
        <v>99</v>
      </c>
      <c r="D36" s="6" t="s">
        <v>10</v>
      </c>
      <c r="E36" s="6">
        <v>2011</v>
      </c>
      <c r="F36" s="6" t="s">
        <v>11</v>
      </c>
      <c r="G36" s="3" t="s">
        <v>50</v>
      </c>
      <c r="H36" s="6">
        <v>8.58</v>
      </c>
      <c r="I36" s="6" t="s">
        <v>13</v>
      </c>
    </row>
    <row r="37" spans="2:9" ht="15">
      <c r="B37" s="9" t="s">
        <v>100</v>
      </c>
      <c r="C37" s="6" t="s">
        <v>101</v>
      </c>
      <c r="D37" s="6" t="s">
        <v>10</v>
      </c>
      <c r="E37" s="6">
        <v>2015</v>
      </c>
      <c r="F37" s="6" t="s">
        <v>11</v>
      </c>
      <c r="G37" s="6" t="s">
        <v>19</v>
      </c>
      <c r="H37" s="6">
        <v>4.83</v>
      </c>
      <c r="I37" s="6" t="s">
        <v>13</v>
      </c>
    </row>
    <row r="38" spans="2:9" ht="15.75">
      <c r="B38" s="10" t="s">
        <v>102</v>
      </c>
      <c r="C38" s="6" t="s">
        <v>103</v>
      </c>
      <c r="D38" s="6" t="s">
        <v>104</v>
      </c>
      <c r="E38" s="6">
        <v>2019</v>
      </c>
      <c r="F38" s="6" t="s">
        <v>11</v>
      </c>
      <c r="G38" s="6" t="s">
        <v>16</v>
      </c>
      <c r="H38" s="6">
        <v>0.33</v>
      </c>
      <c r="I38" s="6" t="s">
        <v>13</v>
      </c>
    </row>
    <row r="39" spans="2:9" ht="19.5" customHeight="1">
      <c r="B39" s="11" t="s">
        <v>105</v>
      </c>
      <c r="C39" s="12" t="s">
        <v>106</v>
      </c>
      <c r="D39" s="13" t="s">
        <v>81</v>
      </c>
      <c r="E39" s="6">
        <v>2015</v>
      </c>
      <c r="F39" s="6" t="s">
        <v>11</v>
      </c>
      <c r="G39" s="6" t="s">
        <v>16</v>
      </c>
      <c r="H39" s="6">
        <v>5.25</v>
      </c>
      <c r="I39" s="6" t="s">
        <v>13</v>
      </c>
    </row>
    <row r="40" spans="2:9" ht="17.25" customHeight="1">
      <c r="B40" s="11" t="s">
        <v>108</v>
      </c>
      <c r="C40" s="12" t="s">
        <v>107</v>
      </c>
      <c r="D40" s="13" t="s">
        <v>81</v>
      </c>
      <c r="E40" s="6">
        <v>2019</v>
      </c>
      <c r="F40" s="6" t="s">
        <v>11</v>
      </c>
      <c r="G40" s="6" t="s">
        <v>16</v>
      </c>
      <c r="H40" s="6">
        <v>0.83</v>
      </c>
      <c r="I40" s="6" t="s">
        <v>13</v>
      </c>
    </row>
    <row r="41" spans="2:9" ht="22.5" customHeight="1">
      <c r="B41" s="11" t="s">
        <v>109</v>
      </c>
      <c r="C41" s="12" t="s">
        <v>110</v>
      </c>
      <c r="D41" s="45" t="s">
        <v>33</v>
      </c>
      <c r="E41" s="6">
        <v>2015</v>
      </c>
      <c r="F41" s="6" t="s">
        <v>11</v>
      </c>
      <c r="G41" s="6" t="s">
        <v>16</v>
      </c>
      <c r="H41" s="6">
        <v>4.83</v>
      </c>
      <c r="I41" s="6" t="s">
        <v>13</v>
      </c>
    </row>
    <row r="42" spans="2:9" ht="18.75" customHeight="1">
      <c r="B42" s="11" t="s">
        <v>112</v>
      </c>
      <c r="C42" s="12" t="s">
        <v>111</v>
      </c>
      <c r="D42" s="45" t="s">
        <v>33</v>
      </c>
      <c r="E42" s="6">
        <v>2018</v>
      </c>
      <c r="F42" s="6" t="s">
        <v>11</v>
      </c>
      <c r="G42" s="6" t="s">
        <v>16</v>
      </c>
      <c r="H42" s="6">
        <v>1.83</v>
      </c>
      <c r="I42" s="6" t="s">
        <v>13</v>
      </c>
    </row>
    <row r="43" spans="2:9" ht="15">
      <c r="B43" s="9" t="s">
        <v>114</v>
      </c>
      <c r="C43" s="15" t="s">
        <v>115</v>
      </c>
      <c r="D43" s="15" t="s">
        <v>10</v>
      </c>
      <c r="E43" s="6">
        <v>2011</v>
      </c>
      <c r="F43" s="15" t="s">
        <v>11</v>
      </c>
      <c r="G43" s="3" t="s">
        <v>50</v>
      </c>
      <c r="H43" s="6">
        <v>8.75</v>
      </c>
      <c r="I43" s="15" t="s">
        <v>30</v>
      </c>
    </row>
    <row r="44" spans="2:9" ht="15">
      <c r="B44" s="9" t="s">
        <v>116</v>
      </c>
      <c r="C44" s="15" t="s">
        <v>117</v>
      </c>
      <c r="D44" s="15" t="s">
        <v>10</v>
      </c>
      <c r="E44" s="6">
        <v>2014</v>
      </c>
      <c r="F44" s="15" t="s">
        <v>11</v>
      </c>
      <c r="G44" s="15" t="s">
        <v>12</v>
      </c>
      <c r="H44" s="6">
        <v>6</v>
      </c>
      <c r="I44" s="15" t="s">
        <v>30</v>
      </c>
    </row>
    <row r="45" spans="2:9" ht="15">
      <c r="B45" s="9" t="s">
        <v>118</v>
      </c>
      <c r="C45" s="15" t="s">
        <v>119</v>
      </c>
      <c r="D45" s="15" t="s">
        <v>10</v>
      </c>
      <c r="E45" s="6">
        <v>2015</v>
      </c>
      <c r="F45" s="15" t="s">
        <v>11</v>
      </c>
      <c r="G45" s="15" t="s">
        <v>16</v>
      </c>
      <c r="H45" s="6">
        <v>5.25</v>
      </c>
      <c r="I45" s="15" t="s">
        <v>13</v>
      </c>
    </row>
    <row r="46" spans="2:9" ht="15">
      <c r="B46" s="9" t="s">
        <v>120</v>
      </c>
      <c r="C46" s="15" t="s">
        <v>121</v>
      </c>
      <c r="D46" s="15" t="s">
        <v>122</v>
      </c>
      <c r="E46" s="6">
        <v>2013</v>
      </c>
      <c r="F46" s="15" t="s">
        <v>11</v>
      </c>
      <c r="G46" s="15" t="s">
        <v>16</v>
      </c>
      <c r="H46" s="6">
        <v>6.83</v>
      </c>
      <c r="I46" s="15" t="s">
        <v>30</v>
      </c>
    </row>
    <row r="47" spans="2:9" ht="15">
      <c r="B47" s="5" t="s">
        <v>123</v>
      </c>
      <c r="C47" s="6" t="s">
        <v>124</v>
      </c>
      <c r="D47" s="6" t="s">
        <v>10</v>
      </c>
      <c r="E47" s="6">
        <v>2011</v>
      </c>
      <c r="F47" s="6" t="s">
        <v>11</v>
      </c>
      <c r="G47" s="3" t="s">
        <v>50</v>
      </c>
      <c r="H47" s="6">
        <v>8.75</v>
      </c>
      <c r="I47" s="6" t="s">
        <v>30</v>
      </c>
    </row>
    <row r="48" spans="2:9" ht="17.25" customHeight="1">
      <c r="B48" s="11" t="s">
        <v>125</v>
      </c>
      <c r="C48" s="12" t="s">
        <v>126</v>
      </c>
      <c r="D48" s="6" t="s">
        <v>10</v>
      </c>
      <c r="E48" s="6">
        <v>2013</v>
      </c>
      <c r="F48" s="6" t="s">
        <v>11</v>
      </c>
      <c r="G48" s="15" t="s">
        <v>16</v>
      </c>
      <c r="H48" s="6">
        <v>6.83</v>
      </c>
      <c r="I48" s="6" t="s">
        <v>30</v>
      </c>
    </row>
    <row r="49" spans="2:9" ht="15" customHeight="1">
      <c r="B49" s="11" t="s">
        <v>127</v>
      </c>
      <c r="C49" s="12" t="s">
        <v>128</v>
      </c>
      <c r="D49" s="6" t="s">
        <v>10</v>
      </c>
      <c r="E49" s="6">
        <v>2014</v>
      </c>
      <c r="F49" s="6" t="s">
        <v>11</v>
      </c>
      <c r="G49" s="6" t="s">
        <v>16</v>
      </c>
      <c r="H49" s="6">
        <v>5.66</v>
      </c>
      <c r="I49" s="6" t="s">
        <v>30</v>
      </c>
    </row>
    <row r="50" spans="2:9" ht="20.25" customHeight="1">
      <c r="B50" s="11" t="s">
        <v>129</v>
      </c>
      <c r="C50" s="12" t="s">
        <v>130</v>
      </c>
      <c r="D50" s="45" t="s">
        <v>131</v>
      </c>
      <c r="E50" s="6">
        <v>2017</v>
      </c>
      <c r="F50" s="6" t="s">
        <v>11</v>
      </c>
      <c r="G50" s="6" t="s">
        <v>16</v>
      </c>
      <c r="H50" s="6">
        <v>2.83</v>
      </c>
      <c r="I50" s="6" t="s">
        <v>30</v>
      </c>
    </row>
    <row r="51" spans="2:9" ht="18.75" customHeight="1">
      <c r="B51" s="11" t="s">
        <v>132</v>
      </c>
      <c r="C51" s="12" t="s">
        <v>133</v>
      </c>
      <c r="D51" s="45" t="s">
        <v>10</v>
      </c>
      <c r="E51" s="18">
        <v>2019</v>
      </c>
      <c r="F51" s="18" t="s">
        <v>11</v>
      </c>
      <c r="G51" s="6" t="s">
        <v>16</v>
      </c>
      <c r="H51" s="6">
        <v>1.66</v>
      </c>
      <c r="I51" s="6" t="s">
        <v>30</v>
      </c>
    </row>
    <row r="52" spans="2:9" ht="18" customHeight="1">
      <c r="B52" s="11" t="s">
        <v>134</v>
      </c>
      <c r="C52" s="12" t="s">
        <v>135</v>
      </c>
      <c r="D52" s="46" t="s">
        <v>10</v>
      </c>
      <c r="E52" s="20">
        <v>2013</v>
      </c>
      <c r="F52" s="18" t="s">
        <v>11</v>
      </c>
      <c r="G52" s="45" t="s">
        <v>29</v>
      </c>
      <c r="H52" s="6">
        <v>6.42</v>
      </c>
      <c r="I52" s="6" t="s">
        <v>30</v>
      </c>
    </row>
    <row r="53" spans="2:9" ht="21" customHeight="1">
      <c r="B53" s="11" t="s">
        <v>136</v>
      </c>
      <c r="C53" s="12" t="s">
        <v>137</v>
      </c>
      <c r="D53" s="46" t="s">
        <v>10</v>
      </c>
      <c r="E53" s="20">
        <v>2017</v>
      </c>
      <c r="F53" s="18" t="s">
        <v>11</v>
      </c>
      <c r="G53" s="45" t="s">
        <v>29</v>
      </c>
      <c r="H53" s="6">
        <v>3.25</v>
      </c>
      <c r="I53" s="6" t="s">
        <v>30</v>
      </c>
    </row>
    <row r="54" spans="2:9" ht="21.75" customHeight="1">
      <c r="B54" s="11" t="s">
        <v>138</v>
      </c>
      <c r="C54" s="12" t="s">
        <v>139</v>
      </c>
      <c r="D54" s="46" t="s">
        <v>140</v>
      </c>
      <c r="E54" s="20">
        <v>2017</v>
      </c>
      <c r="F54" s="14" t="s">
        <v>45</v>
      </c>
      <c r="G54" s="45" t="s">
        <v>29</v>
      </c>
      <c r="H54" s="6">
        <v>2.75</v>
      </c>
      <c r="I54" s="6" t="s">
        <v>30</v>
      </c>
    </row>
    <row r="55" spans="2:9" ht="17.25" customHeight="1">
      <c r="B55" s="11" t="s">
        <v>141</v>
      </c>
      <c r="C55" s="12" t="s">
        <v>142</v>
      </c>
      <c r="D55" s="46" t="s">
        <v>131</v>
      </c>
      <c r="E55" s="20">
        <v>2019</v>
      </c>
      <c r="F55" s="19" t="s">
        <v>169</v>
      </c>
      <c r="G55" s="45" t="s">
        <v>29</v>
      </c>
      <c r="H55" s="6">
        <v>0.58</v>
      </c>
      <c r="I55" s="6" t="s">
        <v>30</v>
      </c>
    </row>
    <row r="56" spans="2:9" ht="19.5" customHeight="1">
      <c r="B56" s="11" t="s">
        <v>143</v>
      </c>
      <c r="C56" s="12" t="s">
        <v>144</v>
      </c>
      <c r="D56" s="45" t="s">
        <v>33</v>
      </c>
      <c r="E56" s="20">
        <v>2018</v>
      </c>
      <c r="F56" s="19" t="s">
        <v>170</v>
      </c>
      <c r="G56" s="46" t="s">
        <v>19</v>
      </c>
      <c r="H56" s="6">
        <v>1.83</v>
      </c>
      <c r="I56" s="6" t="s">
        <v>30</v>
      </c>
    </row>
    <row r="57" spans="2:9" ht="15" customHeight="1">
      <c r="B57" s="11" t="s">
        <v>145</v>
      </c>
      <c r="C57" s="12" t="s">
        <v>146</v>
      </c>
      <c r="D57" s="45" t="s">
        <v>10</v>
      </c>
      <c r="E57" s="20">
        <v>2012</v>
      </c>
      <c r="F57" s="19" t="s">
        <v>170</v>
      </c>
      <c r="G57" s="46" t="s">
        <v>19</v>
      </c>
      <c r="H57" s="6">
        <v>7.92</v>
      </c>
      <c r="I57" s="6" t="s">
        <v>30</v>
      </c>
    </row>
    <row r="58" spans="2:9" ht="18" customHeight="1">
      <c r="B58" s="11" t="s">
        <v>147</v>
      </c>
      <c r="C58" s="12" t="s">
        <v>148</v>
      </c>
      <c r="D58" s="46" t="s">
        <v>131</v>
      </c>
      <c r="E58" s="20">
        <v>2016</v>
      </c>
      <c r="F58" s="19" t="s">
        <v>28</v>
      </c>
      <c r="G58" s="46" t="s">
        <v>19</v>
      </c>
      <c r="H58" s="6">
        <v>3.83</v>
      </c>
      <c r="I58" s="6">
        <v>2020</v>
      </c>
    </row>
    <row r="59" spans="2:9" ht="18.75" customHeight="1">
      <c r="B59" s="11" t="s">
        <v>149</v>
      </c>
      <c r="C59" s="12" t="s">
        <v>150</v>
      </c>
      <c r="D59" s="45" t="s">
        <v>63</v>
      </c>
      <c r="E59" s="20">
        <v>2011</v>
      </c>
      <c r="F59" s="19" t="s">
        <v>170</v>
      </c>
      <c r="G59" s="45" t="s">
        <v>67</v>
      </c>
      <c r="H59" s="6">
        <v>8.83</v>
      </c>
      <c r="I59" s="6" t="s">
        <v>30</v>
      </c>
    </row>
    <row r="60" spans="2:9" ht="19.5" customHeight="1">
      <c r="B60" s="11" t="s">
        <v>151</v>
      </c>
      <c r="C60" s="12" t="s">
        <v>152</v>
      </c>
      <c r="D60" s="45" t="s">
        <v>10</v>
      </c>
      <c r="E60" s="20">
        <v>2017</v>
      </c>
      <c r="F60" s="19" t="s">
        <v>170</v>
      </c>
      <c r="G60" s="45" t="s">
        <v>67</v>
      </c>
      <c r="H60" s="6">
        <v>3.25</v>
      </c>
      <c r="I60" s="6" t="s">
        <v>30</v>
      </c>
    </row>
    <row r="61" spans="2:9" ht="17.25" customHeight="1">
      <c r="B61" s="11" t="s">
        <v>153</v>
      </c>
      <c r="C61" s="12" t="s">
        <v>154</v>
      </c>
      <c r="D61" s="45" t="s">
        <v>10</v>
      </c>
      <c r="E61" s="20">
        <v>2018</v>
      </c>
      <c r="F61" s="19" t="s">
        <v>170</v>
      </c>
      <c r="G61" s="45" t="s">
        <v>67</v>
      </c>
      <c r="H61" s="6">
        <v>2.25</v>
      </c>
      <c r="I61" s="6" t="s">
        <v>30</v>
      </c>
    </row>
    <row r="62" spans="2:9" ht="14.25" customHeight="1">
      <c r="B62" s="11" t="s">
        <v>155</v>
      </c>
      <c r="C62" s="12" t="s">
        <v>156</v>
      </c>
      <c r="D62" s="45" t="s">
        <v>10</v>
      </c>
      <c r="E62" s="20">
        <v>2019</v>
      </c>
      <c r="F62" s="19" t="s">
        <v>28</v>
      </c>
      <c r="G62" s="45" t="s">
        <v>67</v>
      </c>
      <c r="H62" s="6">
        <v>0.83</v>
      </c>
      <c r="I62" s="6" t="s">
        <v>30</v>
      </c>
    </row>
    <row r="63" spans="2:9" ht="21.75" customHeight="1">
      <c r="B63" s="11" t="s">
        <v>157</v>
      </c>
      <c r="C63" s="12" t="s">
        <v>158</v>
      </c>
      <c r="D63" s="46" t="s">
        <v>131</v>
      </c>
      <c r="E63" s="20">
        <v>2019</v>
      </c>
      <c r="F63" s="19" t="s">
        <v>28</v>
      </c>
      <c r="G63" s="45" t="s">
        <v>67</v>
      </c>
      <c r="H63" s="6">
        <v>0.58</v>
      </c>
      <c r="I63" s="6" t="s">
        <v>30</v>
      </c>
    </row>
    <row r="64" spans="2:9" ht="20.25" customHeight="1">
      <c r="B64" s="11" t="s">
        <v>159</v>
      </c>
      <c r="C64" s="12" t="s">
        <v>160</v>
      </c>
      <c r="D64" s="45" t="s">
        <v>10</v>
      </c>
      <c r="E64" s="20">
        <v>2015</v>
      </c>
      <c r="F64" s="19" t="s">
        <v>170</v>
      </c>
      <c r="G64" s="45" t="s">
        <v>12</v>
      </c>
      <c r="H64" s="6">
        <v>4.83</v>
      </c>
      <c r="I64" s="6" t="s">
        <v>30</v>
      </c>
    </row>
    <row r="65" spans="2:9" ht="15.75" customHeight="1">
      <c r="B65" s="11" t="s">
        <v>161</v>
      </c>
      <c r="C65" s="12" t="s">
        <v>162</v>
      </c>
      <c r="D65" s="45" t="s">
        <v>10</v>
      </c>
      <c r="E65" s="20">
        <v>2016</v>
      </c>
      <c r="F65" s="19" t="s">
        <v>170</v>
      </c>
      <c r="G65" s="45" t="s">
        <v>50</v>
      </c>
      <c r="H65" s="6">
        <v>4</v>
      </c>
      <c r="I65" s="6">
        <v>2020</v>
      </c>
    </row>
    <row r="66" spans="2:9" ht="15.75" customHeight="1">
      <c r="B66" s="11" t="s">
        <v>163</v>
      </c>
      <c r="C66" s="12" t="s">
        <v>164</v>
      </c>
      <c r="D66" s="47" t="s">
        <v>131</v>
      </c>
      <c r="E66" s="20">
        <v>2017</v>
      </c>
      <c r="F66" s="19" t="s">
        <v>28</v>
      </c>
      <c r="G66" s="45" t="s">
        <v>50</v>
      </c>
      <c r="H66" s="6">
        <v>3.08</v>
      </c>
      <c r="I66" s="6" t="s">
        <v>30</v>
      </c>
    </row>
    <row r="67" spans="2:9" ht="17.25" customHeight="1">
      <c r="B67" s="11" t="s">
        <v>165</v>
      </c>
      <c r="C67" s="12" t="s">
        <v>166</v>
      </c>
      <c r="D67" s="46" t="s">
        <v>131</v>
      </c>
      <c r="E67" s="20">
        <v>2019</v>
      </c>
      <c r="F67" s="19" t="s">
        <v>28</v>
      </c>
      <c r="G67" s="45" t="s">
        <v>50</v>
      </c>
      <c r="H67" s="6">
        <v>1</v>
      </c>
      <c r="I67" s="6" t="s">
        <v>30</v>
      </c>
    </row>
    <row r="68" spans="2:9" ht="20.25" customHeight="1">
      <c r="B68" s="11" t="s">
        <v>167</v>
      </c>
      <c r="C68" s="12" t="s">
        <v>168</v>
      </c>
      <c r="D68" s="46" t="s">
        <v>131</v>
      </c>
      <c r="E68" s="21">
        <v>2019</v>
      </c>
      <c r="F68" s="19" t="s">
        <v>28</v>
      </c>
      <c r="G68" s="45" t="s">
        <v>50</v>
      </c>
      <c r="H68" s="6">
        <v>0.33</v>
      </c>
      <c r="I68" s="6" t="s">
        <v>30</v>
      </c>
    </row>
    <row r="69" spans="2:9" ht="15.75">
      <c r="B69" s="11" t="s">
        <v>171</v>
      </c>
      <c r="C69" s="12" t="s">
        <v>172</v>
      </c>
      <c r="D69" s="45" t="s">
        <v>33</v>
      </c>
      <c r="E69" s="19">
        <v>2018</v>
      </c>
      <c r="F69" s="19" t="s">
        <v>170</v>
      </c>
      <c r="G69" s="45" t="s">
        <v>67</v>
      </c>
      <c r="H69" s="6">
        <v>1</v>
      </c>
      <c r="I69" s="6">
        <v>2019</v>
      </c>
    </row>
    <row r="70" spans="2:9" ht="14.25" customHeight="1">
      <c r="B70" s="11" t="s">
        <v>173</v>
      </c>
      <c r="C70" s="12" t="s">
        <v>174</v>
      </c>
      <c r="D70" s="45" t="s">
        <v>10</v>
      </c>
      <c r="E70" s="19">
        <v>2014</v>
      </c>
      <c r="F70" s="19" t="s">
        <v>170</v>
      </c>
      <c r="G70" s="51" t="s">
        <v>16</v>
      </c>
      <c r="H70" s="40">
        <v>5</v>
      </c>
      <c r="I70" s="6">
        <v>2019</v>
      </c>
    </row>
    <row r="71" spans="2:9" ht="15.75" customHeight="1">
      <c r="B71" s="11" t="s">
        <v>175</v>
      </c>
      <c r="C71" s="12" t="s">
        <v>176</v>
      </c>
      <c r="D71" s="45" t="s">
        <v>10</v>
      </c>
      <c r="E71" s="19">
        <v>2017</v>
      </c>
      <c r="F71" s="19" t="s">
        <v>170</v>
      </c>
      <c r="G71" s="45" t="s">
        <v>67</v>
      </c>
      <c r="H71" s="6">
        <v>2</v>
      </c>
      <c r="I71" s="6">
        <v>2019</v>
      </c>
    </row>
    <row r="72" spans="2:9" ht="15.75" customHeight="1">
      <c r="B72" s="11" t="s">
        <v>177</v>
      </c>
      <c r="C72" s="12" t="s">
        <v>178</v>
      </c>
      <c r="D72" s="45" t="s">
        <v>81</v>
      </c>
      <c r="E72" s="19">
        <v>2015</v>
      </c>
      <c r="F72" s="19" t="s">
        <v>170</v>
      </c>
      <c r="G72" s="45" t="s">
        <v>29</v>
      </c>
      <c r="H72" s="6">
        <v>4</v>
      </c>
      <c r="I72" s="6">
        <v>2019</v>
      </c>
    </row>
    <row r="73" spans="2:9" ht="16.5" customHeight="1">
      <c r="B73" s="11" t="s">
        <v>179</v>
      </c>
      <c r="C73" s="12" t="s">
        <v>180</v>
      </c>
      <c r="D73" s="46" t="s">
        <v>131</v>
      </c>
      <c r="E73" s="19">
        <v>2018</v>
      </c>
      <c r="F73" s="19" t="s">
        <v>28</v>
      </c>
      <c r="G73" s="45" t="s">
        <v>29</v>
      </c>
      <c r="H73" s="6">
        <v>1</v>
      </c>
      <c r="I73" s="6">
        <v>2019</v>
      </c>
    </row>
    <row r="74" spans="2:9" ht="14.25" customHeight="1">
      <c r="B74" s="23" t="s">
        <v>181</v>
      </c>
      <c r="C74" s="24" t="s">
        <v>182</v>
      </c>
      <c r="D74" s="48" t="s">
        <v>10</v>
      </c>
      <c r="E74" s="19">
        <v>2018</v>
      </c>
      <c r="F74" s="19" t="s">
        <v>170</v>
      </c>
      <c r="G74" s="51" t="s">
        <v>16</v>
      </c>
      <c r="H74" s="6">
        <v>1</v>
      </c>
      <c r="I74" s="6">
        <v>2018</v>
      </c>
    </row>
    <row r="75" spans="2:9" ht="21.75" customHeight="1">
      <c r="B75" s="23" t="s">
        <v>183</v>
      </c>
      <c r="C75" s="24" t="s">
        <v>184</v>
      </c>
      <c r="D75" s="48" t="s">
        <v>185</v>
      </c>
      <c r="E75" s="19">
        <v>2017</v>
      </c>
      <c r="F75" s="19" t="s">
        <v>28</v>
      </c>
      <c r="G75" s="51" t="s">
        <v>16</v>
      </c>
      <c r="H75" s="6">
        <v>1</v>
      </c>
      <c r="I75" s="6">
        <v>2018</v>
      </c>
    </row>
    <row r="76" spans="2:9" ht="21.75" customHeight="1">
      <c r="B76" s="23" t="s">
        <v>186</v>
      </c>
      <c r="C76" s="24" t="s">
        <v>187</v>
      </c>
      <c r="D76" s="48" t="s">
        <v>185</v>
      </c>
      <c r="E76" s="19">
        <v>2017</v>
      </c>
      <c r="F76" s="19" t="s">
        <v>28</v>
      </c>
      <c r="G76" s="51" t="s">
        <v>16</v>
      </c>
      <c r="H76" s="6">
        <v>1</v>
      </c>
      <c r="I76" s="6">
        <v>2018</v>
      </c>
    </row>
    <row r="77" spans="2:9" ht="20.25" customHeight="1">
      <c r="B77" s="23" t="s">
        <v>188</v>
      </c>
      <c r="C77" s="24" t="s">
        <v>189</v>
      </c>
      <c r="D77" s="48" t="s">
        <v>185</v>
      </c>
      <c r="E77" s="19">
        <v>2017</v>
      </c>
      <c r="F77" s="19" t="s">
        <v>28</v>
      </c>
      <c r="G77" s="51" t="s">
        <v>16</v>
      </c>
      <c r="H77" s="6">
        <v>1</v>
      </c>
      <c r="I77" s="6">
        <v>2018</v>
      </c>
    </row>
    <row r="78" spans="2:9" ht="13.5" customHeight="1">
      <c r="B78" s="23" t="s">
        <v>190</v>
      </c>
      <c r="C78" s="12" t="s">
        <v>191</v>
      </c>
      <c r="D78" s="48" t="s">
        <v>185</v>
      </c>
      <c r="E78" s="19">
        <v>2017</v>
      </c>
      <c r="F78" s="19" t="s">
        <v>28</v>
      </c>
      <c r="G78" s="51" t="s">
        <v>16</v>
      </c>
      <c r="H78" s="18">
        <v>1</v>
      </c>
      <c r="I78" s="6">
        <v>2018</v>
      </c>
    </row>
    <row r="79" spans="2:9" ht="18.75" customHeight="1">
      <c r="B79" s="11" t="s">
        <v>192</v>
      </c>
      <c r="C79" s="12" t="s">
        <v>193</v>
      </c>
      <c r="D79" s="45" t="s">
        <v>33</v>
      </c>
      <c r="E79" s="19">
        <v>2011</v>
      </c>
      <c r="F79" s="19" t="s">
        <v>170</v>
      </c>
      <c r="G79" s="45" t="s">
        <v>29</v>
      </c>
      <c r="H79" s="19">
        <v>7</v>
      </c>
      <c r="I79" s="32">
        <v>2018</v>
      </c>
    </row>
    <row r="80" spans="2:9" ht="21" customHeight="1">
      <c r="B80" s="11" t="s">
        <v>194</v>
      </c>
      <c r="C80" s="12" t="s">
        <v>195</v>
      </c>
      <c r="D80" s="45" t="s">
        <v>10</v>
      </c>
      <c r="E80" s="19">
        <v>2015</v>
      </c>
      <c r="F80" s="19" t="s">
        <v>170</v>
      </c>
      <c r="G80" s="45" t="s">
        <v>29</v>
      </c>
      <c r="H80" s="19">
        <v>3</v>
      </c>
      <c r="I80" s="32">
        <v>2018</v>
      </c>
    </row>
    <row r="81" spans="2:9" ht="21" customHeight="1">
      <c r="B81" s="11" t="s">
        <v>196</v>
      </c>
      <c r="C81" s="12" t="s">
        <v>197</v>
      </c>
      <c r="D81" s="45" t="s">
        <v>44</v>
      </c>
      <c r="E81" s="19">
        <v>2016</v>
      </c>
      <c r="F81" s="14" t="s">
        <v>45</v>
      </c>
      <c r="G81" s="45" t="s">
        <v>29</v>
      </c>
      <c r="H81" s="19">
        <v>2</v>
      </c>
      <c r="I81" s="32">
        <v>2018</v>
      </c>
    </row>
    <row r="82" spans="2:9" ht="21.75" customHeight="1">
      <c r="B82" s="11" t="s">
        <v>198</v>
      </c>
      <c r="C82" s="12" t="s">
        <v>199</v>
      </c>
      <c r="D82" s="45" t="s">
        <v>131</v>
      </c>
      <c r="E82" s="19">
        <v>2017</v>
      </c>
      <c r="F82" s="19" t="s">
        <v>28</v>
      </c>
      <c r="G82" s="45" t="s">
        <v>29</v>
      </c>
      <c r="H82" s="19">
        <v>1.5</v>
      </c>
      <c r="I82" s="32">
        <v>2018</v>
      </c>
    </row>
    <row r="83" spans="2:9" ht="20.25" customHeight="1">
      <c r="B83" s="11" t="s">
        <v>200</v>
      </c>
      <c r="C83" s="12" t="s">
        <v>201</v>
      </c>
      <c r="D83" s="46" t="s">
        <v>63</v>
      </c>
      <c r="E83" s="19">
        <v>2017</v>
      </c>
      <c r="F83" s="19" t="s">
        <v>170</v>
      </c>
      <c r="G83" s="46" t="s">
        <v>19</v>
      </c>
      <c r="H83" s="19">
        <v>1</v>
      </c>
      <c r="I83" s="32">
        <v>2018</v>
      </c>
    </row>
    <row r="84" spans="2:9" ht="20.25" customHeight="1">
      <c r="B84" s="11" t="s">
        <v>202</v>
      </c>
      <c r="C84" s="12" t="s">
        <v>203</v>
      </c>
      <c r="D84" s="46" t="s">
        <v>131</v>
      </c>
      <c r="E84" s="19">
        <v>2017</v>
      </c>
      <c r="F84" s="19" t="s">
        <v>28</v>
      </c>
      <c r="G84" s="46" t="s">
        <v>19</v>
      </c>
      <c r="H84" s="19">
        <v>1.5</v>
      </c>
      <c r="I84" s="32">
        <v>2018</v>
      </c>
    </row>
    <row r="85" spans="2:9" ht="21" customHeight="1">
      <c r="B85" s="11" t="s">
        <v>204</v>
      </c>
      <c r="C85" s="12" t="s">
        <v>205</v>
      </c>
      <c r="D85" s="46" t="s">
        <v>131</v>
      </c>
      <c r="E85" s="19">
        <v>2017</v>
      </c>
      <c r="F85" s="19" t="s">
        <v>28</v>
      </c>
      <c r="G85" s="46" t="s">
        <v>19</v>
      </c>
      <c r="H85" s="19">
        <v>1</v>
      </c>
      <c r="I85" s="32">
        <v>2018</v>
      </c>
    </row>
    <row r="86" spans="2:9" ht="17.25" customHeight="1">
      <c r="B86" s="11" t="s">
        <v>206</v>
      </c>
      <c r="C86" s="12" t="s">
        <v>207</v>
      </c>
      <c r="D86" s="46" t="s">
        <v>131</v>
      </c>
      <c r="E86" s="19">
        <v>2016</v>
      </c>
      <c r="F86" s="19" t="s">
        <v>28</v>
      </c>
      <c r="G86" s="46" t="s">
        <v>19</v>
      </c>
      <c r="H86" s="19">
        <v>2</v>
      </c>
      <c r="I86" s="32">
        <v>2018</v>
      </c>
    </row>
    <row r="87" spans="2:9" ht="22.5" customHeight="1">
      <c r="B87" s="11" t="s">
        <v>208</v>
      </c>
      <c r="C87" s="12" t="s">
        <v>209</v>
      </c>
      <c r="D87" s="46" t="s">
        <v>131</v>
      </c>
      <c r="E87" s="19">
        <v>2014</v>
      </c>
      <c r="F87" s="19" t="s">
        <v>28</v>
      </c>
      <c r="G87" s="46" t="s">
        <v>19</v>
      </c>
      <c r="H87" s="19">
        <v>5</v>
      </c>
      <c r="I87" s="32">
        <v>2019</v>
      </c>
    </row>
    <row r="88" spans="2:9" ht="18.75" customHeight="1">
      <c r="B88" s="11" t="s">
        <v>210</v>
      </c>
      <c r="C88" s="12" t="s">
        <v>211</v>
      </c>
      <c r="D88" s="46" t="s">
        <v>63</v>
      </c>
      <c r="E88" s="19">
        <v>2018</v>
      </c>
      <c r="F88" s="16" t="s">
        <v>64</v>
      </c>
      <c r="G88" s="46" t="s">
        <v>19</v>
      </c>
      <c r="H88" s="19">
        <v>0.25</v>
      </c>
      <c r="I88" s="32">
        <v>2019</v>
      </c>
    </row>
    <row r="89" spans="2:9" ht="20.25" customHeight="1">
      <c r="B89" s="11" t="s">
        <v>212</v>
      </c>
      <c r="C89" s="25" t="s">
        <v>213</v>
      </c>
      <c r="D89" s="45" t="s">
        <v>10</v>
      </c>
      <c r="E89" s="19">
        <v>2014</v>
      </c>
      <c r="F89" s="19" t="s">
        <v>170</v>
      </c>
      <c r="G89" s="45" t="s">
        <v>67</v>
      </c>
      <c r="H89" s="33">
        <v>4.8</v>
      </c>
      <c r="I89" s="32">
        <v>2019</v>
      </c>
    </row>
    <row r="90" spans="2:9" ht="19.5" customHeight="1">
      <c r="B90" s="26" t="s">
        <v>214</v>
      </c>
      <c r="C90" s="27" t="s">
        <v>215</v>
      </c>
      <c r="D90" s="45" t="s">
        <v>10</v>
      </c>
      <c r="E90" s="19">
        <v>2014</v>
      </c>
      <c r="F90" s="19" t="s">
        <v>170</v>
      </c>
      <c r="G90" s="45" t="s">
        <v>67</v>
      </c>
      <c r="H90" s="33">
        <v>5</v>
      </c>
      <c r="I90" s="32">
        <v>2019</v>
      </c>
    </row>
    <row r="91" spans="2:9" ht="21.75" customHeight="1">
      <c r="B91" s="11" t="s">
        <v>216</v>
      </c>
      <c r="C91" s="12" t="s">
        <v>217</v>
      </c>
      <c r="D91" s="46" t="s">
        <v>131</v>
      </c>
      <c r="E91" s="19">
        <v>2016</v>
      </c>
      <c r="F91" s="19" t="s">
        <v>28</v>
      </c>
      <c r="G91" s="45" t="s">
        <v>12</v>
      </c>
      <c r="H91" s="33">
        <v>2</v>
      </c>
      <c r="I91" s="32">
        <v>2018</v>
      </c>
    </row>
    <row r="92" spans="2:9" ht="17.25" customHeight="1">
      <c r="B92" s="11" t="s">
        <v>218</v>
      </c>
      <c r="C92" s="12" t="s">
        <v>219</v>
      </c>
      <c r="D92" s="45" t="s">
        <v>10</v>
      </c>
      <c r="E92" s="19">
        <v>2013</v>
      </c>
      <c r="F92" s="19" t="s">
        <v>170</v>
      </c>
      <c r="G92" s="45" t="s">
        <v>50</v>
      </c>
      <c r="H92" s="33">
        <v>3</v>
      </c>
      <c r="I92" s="32">
        <v>2018</v>
      </c>
    </row>
    <row r="93" spans="2:9" ht="17.25" customHeight="1">
      <c r="B93" s="11" t="s">
        <v>220</v>
      </c>
      <c r="C93" s="12" t="s">
        <v>221</v>
      </c>
      <c r="D93" s="46" t="s">
        <v>131</v>
      </c>
      <c r="E93" s="19">
        <v>2017</v>
      </c>
      <c r="F93" s="19" t="s">
        <v>28</v>
      </c>
      <c r="G93" s="45" t="s">
        <v>50</v>
      </c>
      <c r="H93" s="33">
        <v>1.5</v>
      </c>
      <c r="I93" s="32">
        <v>2019</v>
      </c>
    </row>
    <row r="94" spans="2:9" ht="18" customHeight="1">
      <c r="B94" s="22" t="s">
        <v>222</v>
      </c>
      <c r="C94" s="17" t="s">
        <v>223</v>
      </c>
      <c r="D94" s="46" t="s">
        <v>131</v>
      </c>
      <c r="E94" s="19">
        <v>2017</v>
      </c>
      <c r="F94" s="19" t="s">
        <v>28</v>
      </c>
      <c r="G94" s="45" t="s">
        <v>50</v>
      </c>
      <c r="H94" s="33">
        <v>1</v>
      </c>
      <c r="I94" s="32">
        <v>2018</v>
      </c>
    </row>
    <row r="95" spans="2:9" ht="19.5" customHeight="1">
      <c r="B95" s="11" t="s">
        <v>224</v>
      </c>
      <c r="C95" s="12" t="s">
        <v>225</v>
      </c>
      <c r="D95" s="45" t="s">
        <v>10</v>
      </c>
      <c r="E95" s="19">
        <v>2011</v>
      </c>
      <c r="F95" s="19" t="s">
        <v>170</v>
      </c>
      <c r="G95" s="45" t="s">
        <v>226</v>
      </c>
      <c r="H95" s="33">
        <v>7</v>
      </c>
      <c r="I95" s="32">
        <v>2018</v>
      </c>
    </row>
    <row r="96" spans="2:9" ht="17.25" customHeight="1">
      <c r="B96" s="11" t="s">
        <v>227</v>
      </c>
      <c r="C96" s="12" t="s">
        <v>228</v>
      </c>
      <c r="D96" s="45" t="s">
        <v>10</v>
      </c>
      <c r="E96" s="19">
        <v>2012</v>
      </c>
      <c r="F96" s="19" t="s">
        <v>170</v>
      </c>
      <c r="G96" s="45" t="s">
        <v>226</v>
      </c>
      <c r="H96" s="33">
        <v>6</v>
      </c>
      <c r="I96" s="32">
        <v>2018</v>
      </c>
    </row>
    <row r="97" spans="2:9" ht="16.5" customHeight="1">
      <c r="B97" s="23" t="s">
        <v>229</v>
      </c>
      <c r="C97" s="12" t="s">
        <v>230</v>
      </c>
      <c r="D97" s="48" t="s">
        <v>10</v>
      </c>
      <c r="E97" s="19">
        <v>2012</v>
      </c>
      <c r="F97" s="19" t="s">
        <v>170</v>
      </c>
      <c r="G97" s="51" t="s">
        <v>16</v>
      </c>
      <c r="H97" s="33">
        <v>5</v>
      </c>
      <c r="I97" s="32">
        <v>2017</v>
      </c>
    </row>
    <row r="98" spans="2:9" ht="18" customHeight="1">
      <c r="B98" s="23" t="s">
        <v>231</v>
      </c>
      <c r="C98" s="12" t="s">
        <v>232</v>
      </c>
      <c r="D98" s="48" t="s">
        <v>10</v>
      </c>
      <c r="E98" s="19">
        <v>2013</v>
      </c>
      <c r="F98" s="19" t="s">
        <v>170</v>
      </c>
      <c r="G98" s="51" t="s">
        <v>16</v>
      </c>
      <c r="H98" s="19">
        <v>4</v>
      </c>
      <c r="I98" s="32">
        <v>2017</v>
      </c>
    </row>
    <row r="99" spans="2:9" ht="16.5" customHeight="1">
      <c r="B99" s="23" t="s">
        <v>233</v>
      </c>
      <c r="C99" s="12" t="s">
        <v>234</v>
      </c>
      <c r="D99" s="48" t="s">
        <v>10</v>
      </c>
      <c r="E99" s="19">
        <v>2016</v>
      </c>
      <c r="F99" s="19" t="s">
        <v>170</v>
      </c>
      <c r="G99" s="51" t="s">
        <v>16</v>
      </c>
      <c r="H99" s="19">
        <v>1</v>
      </c>
      <c r="I99" s="32">
        <v>2017</v>
      </c>
    </row>
    <row r="100" spans="2:9" ht="15" customHeight="1">
      <c r="B100" s="23" t="s">
        <v>235</v>
      </c>
      <c r="C100" s="12" t="s">
        <v>236</v>
      </c>
      <c r="D100" s="48" t="s">
        <v>10</v>
      </c>
      <c r="E100" s="19">
        <v>2015</v>
      </c>
      <c r="F100" s="19" t="s">
        <v>28</v>
      </c>
      <c r="G100" s="51" t="s">
        <v>16</v>
      </c>
      <c r="H100" s="19">
        <v>2</v>
      </c>
      <c r="I100" s="32">
        <v>2017</v>
      </c>
    </row>
    <row r="101" spans="2:9" ht="19.5" customHeight="1">
      <c r="B101" s="23" t="s">
        <v>237</v>
      </c>
      <c r="C101" s="12" t="s">
        <v>238</v>
      </c>
      <c r="D101" s="48" t="s">
        <v>10</v>
      </c>
      <c r="E101" s="19">
        <v>2017</v>
      </c>
      <c r="F101" s="19" t="s">
        <v>170</v>
      </c>
      <c r="G101" s="51" t="s">
        <v>16</v>
      </c>
      <c r="H101" s="19">
        <v>0.83</v>
      </c>
      <c r="I101" s="32">
        <v>2017</v>
      </c>
    </row>
    <row r="102" spans="2:9" ht="15.75" customHeight="1">
      <c r="B102" s="23" t="s">
        <v>239</v>
      </c>
      <c r="C102" s="12" t="s">
        <v>240</v>
      </c>
      <c r="D102" s="48" t="s">
        <v>131</v>
      </c>
      <c r="E102" s="19">
        <v>2016</v>
      </c>
      <c r="F102" s="19" t="s">
        <v>28</v>
      </c>
      <c r="G102" s="51" t="s">
        <v>16</v>
      </c>
      <c r="H102" s="19">
        <v>1</v>
      </c>
      <c r="I102" s="32">
        <v>2017</v>
      </c>
    </row>
    <row r="103" spans="2:9" ht="21" customHeight="1">
      <c r="B103" s="23" t="s">
        <v>241</v>
      </c>
      <c r="C103" s="12" t="s">
        <v>242</v>
      </c>
      <c r="D103" s="48" t="s">
        <v>131</v>
      </c>
      <c r="E103" s="19">
        <v>2017</v>
      </c>
      <c r="F103" s="19" t="s">
        <v>28</v>
      </c>
      <c r="G103" s="51" t="s">
        <v>16</v>
      </c>
      <c r="H103" s="19">
        <v>1</v>
      </c>
      <c r="I103" s="32">
        <v>2017</v>
      </c>
    </row>
    <row r="104" spans="2:9" ht="19.5" customHeight="1">
      <c r="B104" s="23" t="s">
        <v>243</v>
      </c>
      <c r="C104" s="12" t="s">
        <v>244</v>
      </c>
      <c r="D104" s="48" t="s">
        <v>131</v>
      </c>
      <c r="E104" s="19">
        <v>2017</v>
      </c>
      <c r="F104" s="19" t="s">
        <v>28</v>
      </c>
      <c r="G104" s="51" t="s">
        <v>16</v>
      </c>
      <c r="H104" s="19">
        <v>2</v>
      </c>
      <c r="I104" s="32">
        <v>2017</v>
      </c>
    </row>
    <row r="105" spans="2:9" ht="15" customHeight="1">
      <c r="B105" s="11" t="s">
        <v>245</v>
      </c>
      <c r="C105" s="12" t="s">
        <v>246</v>
      </c>
      <c r="D105" s="45" t="s">
        <v>10</v>
      </c>
      <c r="E105" s="19">
        <v>2017</v>
      </c>
      <c r="F105" s="19" t="s">
        <v>170</v>
      </c>
      <c r="G105" s="45" t="s">
        <v>29</v>
      </c>
      <c r="H105" s="33">
        <v>1</v>
      </c>
      <c r="I105" s="32">
        <v>2017</v>
      </c>
    </row>
    <row r="106" spans="2:9" ht="23.25" customHeight="1">
      <c r="B106" s="11" t="s">
        <v>247</v>
      </c>
      <c r="C106" s="12" t="s">
        <v>248</v>
      </c>
      <c r="D106" s="46" t="s">
        <v>131</v>
      </c>
      <c r="E106" s="19">
        <v>2013</v>
      </c>
      <c r="F106" s="19" t="s">
        <v>28</v>
      </c>
      <c r="G106" s="46" t="s">
        <v>19</v>
      </c>
      <c r="H106" s="33">
        <v>4</v>
      </c>
      <c r="I106" s="32">
        <v>2017</v>
      </c>
    </row>
    <row r="107" spans="2:9" ht="18.75" customHeight="1">
      <c r="B107" s="11" t="s">
        <v>249</v>
      </c>
      <c r="C107" s="12" t="s">
        <v>250</v>
      </c>
      <c r="D107" s="46" t="s">
        <v>131</v>
      </c>
      <c r="E107" s="19">
        <v>2014</v>
      </c>
      <c r="F107" s="19" t="s">
        <v>28</v>
      </c>
      <c r="G107" s="46" t="s">
        <v>19</v>
      </c>
      <c r="H107" s="33">
        <v>3</v>
      </c>
      <c r="I107" s="6">
        <v>2017</v>
      </c>
    </row>
    <row r="108" spans="2:9" ht="21" customHeight="1">
      <c r="B108" s="11" t="s">
        <v>251</v>
      </c>
      <c r="C108" s="12" t="s">
        <v>207</v>
      </c>
      <c r="D108" s="46" t="s">
        <v>131</v>
      </c>
      <c r="E108" s="19">
        <v>2016</v>
      </c>
      <c r="F108" s="19" t="s">
        <v>28</v>
      </c>
      <c r="G108" s="12" t="s">
        <v>19</v>
      </c>
      <c r="H108" s="33">
        <v>1</v>
      </c>
      <c r="I108" s="6">
        <v>2017</v>
      </c>
    </row>
    <row r="109" spans="2:9" ht="18.75" customHeight="1">
      <c r="B109" s="11" t="s">
        <v>252</v>
      </c>
      <c r="C109" s="12" t="s">
        <v>253</v>
      </c>
      <c r="D109" s="46" t="s">
        <v>131</v>
      </c>
      <c r="E109" s="19">
        <v>2016</v>
      </c>
      <c r="F109" s="19" t="s">
        <v>28</v>
      </c>
      <c r="G109" s="12" t="s">
        <v>19</v>
      </c>
      <c r="H109" s="19">
        <v>1</v>
      </c>
      <c r="I109" s="32">
        <v>2017</v>
      </c>
    </row>
    <row r="110" spans="2:9" ht="18.75" customHeight="1">
      <c r="B110" s="11" t="s">
        <v>254</v>
      </c>
      <c r="C110" s="12" t="s">
        <v>255</v>
      </c>
      <c r="D110" s="45" t="s">
        <v>10</v>
      </c>
      <c r="E110" s="19">
        <v>2013</v>
      </c>
      <c r="F110" s="19" t="s">
        <v>170</v>
      </c>
      <c r="G110" s="45" t="s">
        <v>226</v>
      </c>
      <c r="H110" s="19">
        <v>4</v>
      </c>
      <c r="I110" s="32">
        <v>2017</v>
      </c>
    </row>
    <row r="111" spans="2:9" ht="20.25" customHeight="1">
      <c r="B111" s="23" t="s">
        <v>256</v>
      </c>
      <c r="C111" s="24" t="s">
        <v>257</v>
      </c>
      <c r="D111" s="48" t="s">
        <v>10</v>
      </c>
      <c r="E111" s="19">
        <v>2012</v>
      </c>
      <c r="F111" s="19" t="s">
        <v>170</v>
      </c>
      <c r="G111" s="51" t="s">
        <v>16</v>
      </c>
      <c r="H111" s="19">
        <v>4</v>
      </c>
      <c r="I111" s="36">
        <v>2016</v>
      </c>
    </row>
    <row r="112" spans="2:9" ht="21" customHeight="1">
      <c r="B112" s="23" t="s">
        <v>258</v>
      </c>
      <c r="C112" s="28" t="s">
        <v>259</v>
      </c>
      <c r="D112" s="49" t="s">
        <v>260</v>
      </c>
      <c r="E112" s="19">
        <v>2016</v>
      </c>
      <c r="F112" s="19" t="s">
        <v>28</v>
      </c>
      <c r="G112" s="45" t="s">
        <v>29</v>
      </c>
      <c r="H112" s="19">
        <v>0.16</v>
      </c>
      <c r="I112" s="37">
        <v>2016</v>
      </c>
    </row>
    <row r="113" spans="2:9" ht="21.75" customHeight="1">
      <c r="B113" s="23" t="s">
        <v>261</v>
      </c>
      <c r="C113" s="28" t="s">
        <v>262</v>
      </c>
      <c r="D113" s="49" t="s">
        <v>260</v>
      </c>
      <c r="E113" s="19">
        <v>2016</v>
      </c>
      <c r="F113" s="19" t="s">
        <v>28</v>
      </c>
      <c r="G113" s="45" t="s">
        <v>29</v>
      </c>
      <c r="H113" s="38">
        <v>1</v>
      </c>
      <c r="I113" s="19">
        <v>2017</v>
      </c>
    </row>
    <row r="114" spans="2:9" ht="21" customHeight="1">
      <c r="B114" s="11" t="s">
        <v>263</v>
      </c>
      <c r="C114" s="12" t="s">
        <v>264</v>
      </c>
      <c r="D114" s="45" t="s">
        <v>10</v>
      </c>
      <c r="E114" s="19">
        <v>2013</v>
      </c>
      <c r="F114" s="19" t="s">
        <v>170</v>
      </c>
      <c r="G114" s="46" t="s">
        <v>19</v>
      </c>
      <c r="H114" s="19">
        <v>3</v>
      </c>
      <c r="I114" s="19">
        <v>2016</v>
      </c>
    </row>
    <row r="115" spans="2:9" ht="20.25" customHeight="1">
      <c r="B115" s="11" t="s">
        <v>265</v>
      </c>
      <c r="C115" s="12" t="s">
        <v>266</v>
      </c>
      <c r="D115" s="45" t="s">
        <v>10</v>
      </c>
      <c r="E115" s="19">
        <v>2013</v>
      </c>
      <c r="F115" s="19" t="s">
        <v>170</v>
      </c>
      <c r="G115" s="46" t="s">
        <v>19</v>
      </c>
      <c r="H115" s="19">
        <v>3</v>
      </c>
      <c r="I115" s="19">
        <v>2016</v>
      </c>
    </row>
    <row r="116" spans="2:9" ht="21.75" customHeight="1">
      <c r="B116" s="11" t="s">
        <v>267</v>
      </c>
      <c r="C116" s="29" t="s">
        <v>268</v>
      </c>
      <c r="D116" s="45" t="s">
        <v>10</v>
      </c>
      <c r="E116" s="19">
        <v>2013</v>
      </c>
      <c r="F116" s="19" t="s">
        <v>170</v>
      </c>
      <c r="G116" s="46" t="s">
        <v>19</v>
      </c>
      <c r="H116" s="19">
        <v>3</v>
      </c>
      <c r="I116" s="19">
        <v>2016</v>
      </c>
    </row>
    <row r="117" spans="2:9" ht="21" customHeight="1">
      <c r="B117" s="11" t="s">
        <v>269</v>
      </c>
      <c r="C117" s="24" t="s">
        <v>270</v>
      </c>
      <c r="D117" s="45" t="s">
        <v>10</v>
      </c>
      <c r="E117" s="19">
        <v>2015</v>
      </c>
      <c r="F117" s="19" t="s">
        <v>170</v>
      </c>
      <c r="G117" s="46" t="s">
        <v>19</v>
      </c>
      <c r="H117" s="19">
        <v>1</v>
      </c>
      <c r="I117" s="19">
        <v>2016</v>
      </c>
    </row>
    <row r="118" spans="2:9" ht="18" customHeight="1">
      <c r="B118" s="11" t="s">
        <v>271</v>
      </c>
      <c r="C118" s="24" t="s">
        <v>272</v>
      </c>
      <c r="D118" s="45" t="s">
        <v>10</v>
      </c>
      <c r="E118" s="19">
        <v>2012</v>
      </c>
      <c r="F118" s="19" t="s">
        <v>170</v>
      </c>
      <c r="G118" s="45" t="s">
        <v>12</v>
      </c>
      <c r="H118" s="19">
        <v>4</v>
      </c>
      <c r="I118" s="19">
        <v>2016</v>
      </c>
    </row>
    <row r="119" spans="2:9" ht="21.75" customHeight="1">
      <c r="B119" s="11" t="s">
        <v>273</v>
      </c>
      <c r="C119" s="24" t="s">
        <v>274</v>
      </c>
      <c r="D119" s="45" t="s">
        <v>131</v>
      </c>
      <c r="E119" s="19">
        <v>2013</v>
      </c>
      <c r="F119" s="19" t="s">
        <v>28</v>
      </c>
      <c r="G119" s="45" t="s">
        <v>50</v>
      </c>
      <c r="H119" s="19">
        <v>3</v>
      </c>
      <c r="I119" s="19">
        <v>2016</v>
      </c>
    </row>
    <row r="120" spans="2:9" ht="21" customHeight="1">
      <c r="B120" s="11" t="s">
        <v>275</v>
      </c>
      <c r="C120" s="24" t="s">
        <v>276</v>
      </c>
      <c r="D120" s="45" t="s">
        <v>131</v>
      </c>
      <c r="E120" s="19">
        <v>2012</v>
      </c>
      <c r="F120" s="19" t="s">
        <v>28</v>
      </c>
      <c r="G120" s="45" t="s">
        <v>50</v>
      </c>
      <c r="H120" s="19">
        <v>4</v>
      </c>
      <c r="I120" s="19">
        <v>2016</v>
      </c>
    </row>
    <row r="121" spans="2:9" ht="15.75" customHeight="1">
      <c r="B121" s="11" t="s">
        <v>277</v>
      </c>
      <c r="C121" s="24" t="s">
        <v>278</v>
      </c>
      <c r="D121" s="45" t="s">
        <v>131</v>
      </c>
      <c r="E121" s="19">
        <v>2013</v>
      </c>
      <c r="F121" s="19" t="s">
        <v>28</v>
      </c>
      <c r="G121" s="45" t="s">
        <v>50</v>
      </c>
      <c r="H121" s="19">
        <v>3</v>
      </c>
      <c r="I121" s="19">
        <v>2016</v>
      </c>
    </row>
    <row r="122" spans="2:9" ht="18" customHeight="1">
      <c r="B122" s="11" t="s">
        <v>279</v>
      </c>
      <c r="C122" s="24" t="s">
        <v>280</v>
      </c>
      <c r="D122" s="45" t="s">
        <v>131</v>
      </c>
      <c r="E122" s="19">
        <v>2015</v>
      </c>
      <c r="F122" s="19" t="s">
        <v>28</v>
      </c>
      <c r="G122" s="45" t="s">
        <v>50</v>
      </c>
      <c r="H122" s="19">
        <v>0.25</v>
      </c>
      <c r="I122" s="19">
        <v>2016</v>
      </c>
    </row>
    <row r="123" spans="2:9" ht="18" customHeight="1">
      <c r="B123" s="11" t="s">
        <v>281</v>
      </c>
      <c r="C123" s="12" t="s">
        <v>282</v>
      </c>
      <c r="D123" s="45" t="s">
        <v>131</v>
      </c>
      <c r="E123" s="19">
        <v>2016</v>
      </c>
      <c r="F123" s="19" t="s">
        <v>28</v>
      </c>
      <c r="G123" s="45" t="s">
        <v>50</v>
      </c>
      <c r="H123" s="19">
        <v>1</v>
      </c>
      <c r="I123" s="19">
        <v>2017</v>
      </c>
    </row>
    <row r="124" spans="2:9" ht="16.5" customHeight="1">
      <c r="B124" s="11" t="s">
        <v>283</v>
      </c>
      <c r="C124" s="24" t="s">
        <v>284</v>
      </c>
      <c r="D124" s="45" t="s">
        <v>131</v>
      </c>
      <c r="E124" s="19">
        <v>2015</v>
      </c>
      <c r="F124" s="19" t="s">
        <v>28</v>
      </c>
      <c r="G124" s="45" t="s">
        <v>226</v>
      </c>
      <c r="H124" s="19">
        <v>1</v>
      </c>
      <c r="I124" s="19">
        <v>2016</v>
      </c>
    </row>
    <row r="125" spans="2:9" ht="18" customHeight="1">
      <c r="B125" s="23" t="s">
        <v>285</v>
      </c>
      <c r="C125" s="29" t="s">
        <v>286</v>
      </c>
      <c r="D125" s="48" t="s">
        <v>33</v>
      </c>
      <c r="E125" s="19">
        <v>2012</v>
      </c>
      <c r="F125" s="19" t="s">
        <v>170</v>
      </c>
      <c r="G125" s="51" t="s">
        <v>16</v>
      </c>
      <c r="H125" s="19">
        <v>3.5</v>
      </c>
      <c r="I125" s="19">
        <v>2015</v>
      </c>
    </row>
    <row r="126" spans="2:9" ht="18.75" customHeight="1">
      <c r="B126" s="23" t="s">
        <v>287</v>
      </c>
      <c r="C126" s="29" t="s">
        <v>288</v>
      </c>
      <c r="D126" s="48" t="s">
        <v>10</v>
      </c>
      <c r="E126" s="19">
        <v>2012</v>
      </c>
      <c r="F126" s="19" t="s">
        <v>170</v>
      </c>
      <c r="G126" s="51" t="s">
        <v>16</v>
      </c>
      <c r="H126" s="19">
        <v>3</v>
      </c>
      <c r="I126" s="19">
        <v>2015</v>
      </c>
    </row>
    <row r="127" spans="2:9" ht="15.75" customHeight="1">
      <c r="B127" s="11" t="s">
        <v>289</v>
      </c>
      <c r="C127" s="29" t="s">
        <v>290</v>
      </c>
      <c r="D127" s="48" t="s">
        <v>10</v>
      </c>
      <c r="E127" s="19">
        <v>2013</v>
      </c>
      <c r="F127" s="19" t="s">
        <v>170</v>
      </c>
      <c r="G127" s="51" t="s">
        <v>16</v>
      </c>
      <c r="H127" s="19">
        <v>2</v>
      </c>
      <c r="I127" s="19">
        <v>2015</v>
      </c>
    </row>
    <row r="128" spans="2:9" ht="17.25" customHeight="1">
      <c r="B128" s="23" t="s">
        <v>291</v>
      </c>
      <c r="C128" s="29" t="s">
        <v>292</v>
      </c>
      <c r="D128" s="48" t="s">
        <v>10</v>
      </c>
      <c r="E128" s="19">
        <v>2014</v>
      </c>
      <c r="F128" s="19" t="s">
        <v>170</v>
      </c>
      <c r="G128" s="51" t="s">
        <v>16</v>
      </c>
      <c r="H128" s="19">
        <v>2</v>
      </c>
      <c r="I128" s="35">
        <v>2016</v>
      </c>
    </row>
    <row r="129" spans="2:9" ht="12.75" customHeight="1">
      <c r="B129" s="23" t="s">
        <v>293</v>
      </c>
      <c r="C129" s="29" t="s">
        <v>294</v>
      </c>
      <c r="D129" s="48" t="s">
        <v>10</v>
      </c>
      <c r="E129" s="19">
        <v>2014</v>
      </c>
      <c r="F129" s="19" t="s">
        <v>170</v>
      </c>
      <c r="G129" s="51" t="s">
        <v>16</v>
      </c>
      <c r="H129" s="19">
        <v>2</v>
      </c>
      <c r="I129" s="35">
        <v>2016</v>
      </c>
    </row>
    <row r="130" spans="2:9" ht="15.75">
      <c r="B130" s="23" t="s">
        <v>295</v>
      </c>
      <c r="C130" s="29" t="s">
        <v>296</v>
      </c>
      <c r="D130" s="45" t="s">
        <v>81</v>
      </c>
      <c r="E130" s="19">
        <v>2014</v>
      </c>
      <c r="F130" s="19" t="s">
        <v>170</v>
      </c>
      <c r="G130" s="45" t="s">
        <v>29</v>
      </c>
      <c r="H130" s="19">
        <v>2</v>
      </c>
      <c r="I130" s="19">
        <v>2016</v>
      </c>
    </row>
    <row r="131" spans="2:9" ht="16.5" customHeight="1">
      <c r="B131" s="11" t="s">
        <v>297</v>
      </c>
      <c r="C131" s="24" t="s">
        <v>298</v>
      </c>
      <c r="D131" s="46" t="s">
        <v>10</v>
      </c>
      <c r="E131" s="19">
        <v>2015</v>
      </c>
      <c r="F131" s="19" t="s">
        <v>170</v>
      </c>
      <c r="G131" s="45" t="s">
        <v>29</v>
      </c>
      <c r="H131" s="19">
        <v>0.66</v>
      </c>
      <c r="I131" s="19">
        <v>2015</v>
      </c>
    </row>
    <row r="132" spans="2:9" ht="15.75" customHeight="1">
      <c r="B132" s="11" t="s">
        <v>299</v>
      </c>
      <c r="C132" s="29" t="s">
        <v>300</v>
      </c>
      <c r="D132" s="45" t="s">
        <v>131</v>
      </c>
      <c r="E132" s="19">
        <v>2014</v>
      </c>
      <c r="F132" s="19" t="s">
        <v>28</v>
      </c>
      <c r="G132" s="46" t="s">
        <v>19</v>
      </c>
      <c r="H132" s="19">
        <v>0.5</v>
      </c>
      <c r="I132" s="19">
        <v>2015</v>
      </c>
    </row>
    <row r="133" spans="2:9" ht="15" customHeight="1">
      <c r="B133" s="11" t="s">
        <v>301</v>
      </c>
      <c r="C133" s="30" t="s">
        <v>302</v>
      </c>
      <c r="D133" s="45" t="s">
        <v>131</v>
      </c>
      <c r="E133" s="19">
        <v>2013</v>
      </c>
      <c r="F133" s="19" t="s">
        <v>28</v>
      </c>
      <c r="G133" s="46" t="s">
        <v>19</v>
      </c>
      <c r="H133" s="33">
        <v>2.5</v>
      </c>
      <c r="I133" s="19">
        <v>2015</v>
      </c>
    </row>
    <row r="134" spans="2:9" ht="15.75" customHeight="1">
      <c r="B134" s="11" t="s">
        <v>303</v>
      </c>
      <c r="C134" s="24" t="s">
        <v>304</v>
      </c>
      <c r="D134" s="50" t="s">
        <v>63</v>
      </c>
      <c r="E134" s="19">
        <v>2015</v>
      </c>
      <c r="F134" s="19" t="s">
        <v>170</v>
      </c>
      <c r="G134" s="45" t="s">
        <v>67</v>
      </c>
      <c r="H134" s="19">
        <v>0.83</v>
      </c>
      <c r="I134" s="19">
        <v>2015</v>
      </c>
    </row>
    <row r="135" spans="2:9" ht="16.5" customHeight="1">
      <c r="B135" s="26" t="s">
        <v>305</v>
      </c>
      <c r="C135" s="29" t="s">
        <v>306</v>
      </c>
      <c r="D135" s="45" t="s">
        <v>131</v>
      </c>
      <c r="E135" s="19">
        <v>2014</v>
      </c>
      <c r="F135" s="19" t="s">
        <v>28</v>
      </c>
      <c r="G135" s="45" t="s">
        <v>67</v>
      </c>
      <c r="H135" s="19">
        <v>0.75</v>
      </c>
      <c r="I135" s="19">
        <v>2015</v>
      </c>
    </row>
    <row r="136" spans="2:9" ht="18" customHeight="1">
      <c r="B136" s="11" t="s">
        <v>307</v>
      </c>
      <c r="C136" s="24" t="s">
        <v>308</v>
      </c>
      <c r="D136" s="45" t="s">
        <v>10</v>
      </c>
      <c r="E136" s="19">
        <v>2013</v>
      </c>
      <c r="F136" s="19" t="s">
        <v>170</v>
      </c>
      <c r="G136" s="45" t="s">
        <v>12</v>
      </c>
      <c r="H136" s="19">
        <v>2.42</v>
      </c>
      <c r="I136" s="19">
        <v>2015</v>
      </c>
    </row>
    <row r="137" spans="2:9" ht="15.75" customHeight="1">
      <c r="B137" s="11" t="s">
        <v>309</v>
      </c>
      <c r="C137" s="24" t="s">
        <v>310</v>
      </c>
      <c r="D137" s="45" t="s">
        <v>10</v>
      </c>
      <c r="E137" s="19">
        <v>2012</v>
      </c>
      <c r="F137" s="19" t="s">
        <v>170</v>
      </c>
      <c r="G137" s="45" t="s">
        <v>50</v>
      </c>
      <c r="H137" s="19">
        <v>3</v>
      </c>
      <c r="I137" s="19">
        <v>2015</v>
      </c>
    </row>
    <row r="138" spans="2:9" ht="16.5" customHeight="1">
      <c r="B138" s="11" t="s">
        <v>311</v>
      </c>
      <c r="C138" s="24" t="s">
        <v>312</v>
      </c>
      <c r="D138" s="45" t="s">
        <v>131</v>
      </c>
      <c r="E138" s="19">
        <v>2015</v>
      </c>
      <c r="F138" s="19" t="s">
        <v>28</v>
      </c>
      <c r="G138" s="45" t="s">
        <v>50</v>
      </c>
      <c r="H138" s="19">
        <v>0.75</v>
      </c>
      <c r="I138" s="19">
        <v>2015</v>
      </c>
    </row>
    <row r="139" spans="2:9" ht="14.25" customHeight="1">
      <c r="B139" s="11" t="s">
        <v>314</v>
      </c>
      <c r="C139" s="29" t="s">
        <v>315</v>
      </c>
      <c r="D139" s="11" t="s">
        <v>10</v>
      </c>
      <c r="E139" s="45">
        <v>2013</v>
      </c>
      <c r="F139" s="19" t="s">
        <v>170</v>
      </c>
      <c r="G139" s="56" t="s">
        <v>29</v>
      </c>
      <c r="H139" s="19">
        <v>1</v>
      </c>
      <c r="I139" s="19">
        <v>2014</v>
      </c>
    </row>
    <row r="140" spans="2:9" ht="15.75" customHeight="1">
      <c r="B140" s="11" t="s">
        <v>316</v>
      </c>
      <c r="C140" s="29" t="s">
        <v>317</v>
      </c>
      <c r="D140" s="11" t="s">
        <v>185</v>
      </c>
      <c r="E140" s="45">
        <v>2013</v>
      </c>
      <c r="F140" s="19" t="s">
        <v>28</v>
      </c>
      <c r="G140" s="56" t="s">
        <v>29</v>
      </c>
      <c r="H140" s="19">
        <v>1</v>
      </c>
      <c r="I140" s="19">
        <v>2014</v>
      </c>
    </row>
    <row r="141" spans="2:9" ht="17.25" customHeight="1">
      <c r="B141" s="11" t="s">
        <v>318</v>
      </c>
      <c r="C141" s="29" t="s">
        <v>319</v>
      </c>
      <c r="D141" s="55" t="s">
        <v>10</v>
      </c>
      <c r="E141" s="46">
        <v>2013</v>
      </c>
      <c r="F141" s="19" t="s">
        <v>170</v>
      </c>
      <c r="G141" s="46" t="s">
        <v>19</v>
      </c>
      <c r="H141" s="19">
        <v>1.25</v>
      </c>
      <c r="I141" s="19">
        <v>2014</v>
      </c>
    </row>
    <row r="142" spans="2:9" ht="15.75" customHeight="1">
      <c r="B142" s="11" t="s">
        <v>320</v>
      </c>
      <c r="C142" s="29" t="s">
        <v>321</v>
      </c>
      <c r="D142" s="55" t="s">
        <v>322</v>
      </c>
      <c r="E142" s="46">
        <v>2012</v>
      </c>
      <c r="F142" s="19" t="s">
        <v>28</v>
      </c>
      <c r="G142" s="46" t="s">
        <v>19</v>
      </c>
      <c r="H142" s="19">
        <v>2.42</v>
      </c>
      <c r="I142" s="19">
        <v>2014</v>
      </c>
    </row>
    <row r="143" spans="2:9" ht="15.75">
      <c r="B143" s="11" t="s">
        <v>323</v>
      </c>
      <c r="C143" s="29" t="s">
        <v>324</v>
      </c>
      <c r="D143" s="55" t="s">
        <v>131</v>
      </c>
      <c r="E143" s="46">
        <v>2013</v>
      </c>
      <c r="F143" s="19" t="s">
        <v>28</v>
      </c>
      <c r="G143" s="46" t="s">
        <v>19</v>
      </c>
      <c r="H143" s="19">
        <v>1.16</v>
      </c>
      <c r="I143" s="19">
        <v>2014</v>
      </c>
    </row>
    <row r="144" spans="2:9" ht="15.75" customHeight="1">
      <c r="B144" s="26" t="s">
        <v>325</v>
      </c>
      <c r="C144" s="29" t="s">
        <v>326</v>
      </c>
      <c r="D144" s="55" t="s">
        <v>10</v>
      </c>
      <c r="E144" s="45">
        <v>2013</v>
      </c>
      <c r="F144" s="19" t="s">
        <v>170</v>
      </c>
      <c r="G144" s="45" t="s">
        <v>67</v>
      </c>
      <c r="H144" s="19">
        <v>1</v>
      </c>
      <c r="I144" s="19">
        <v>2014</v>
      </c>
    </row>
    <row r="145" spans="2:9" ht="14.25" customHeight="1">
      <c r="B145" s="11" t="s">
        <v>327</v>
      </c>
      <c r="C145" s="29" t="s">
        <v>328</v>
      </c>
      <c r="D145" s="11" t="s">
        <v>63</v>
      </c>
      <c r="E145" s="45">
        <v>2012</v>
      </c>
      <c r="F145" s="19" t="s">
        <v>170</v>
      </c>
      <c r="G145" s="45" t="s">
        <v>50</v>
      </c>
      <c r="H145" s="19">
        <v>1.5</v>
      </c>
      <c r="I145" s="19">
        <v>2014</v>
      </c>
    </row>
    <row r="146" spans="2:9" ht="16.5" customHeight="1">
      <c r="B146" s="11" t="s">
        <v>329</v>
      </c>
      <c r="C146" s="29" t="s">
        <v>330</v>
      </c>
      <c r="D146" s="55" t="s">
        <v>10</v>
      </c>
      <c r="E146" s="45">
        <v>2013</v>
      </c>
      <c r="F146" s="19" t="s">
        <v>170</v>
      </c>
      <c r="G146" s="45" t="s">
        <v>50</v>
      </c>
      <c r="H146" s="19">
        <v>1</v>
      </c>
      <c r="I146" s="19">
        <v>2014</v>
      </c>
    </row>
    <row r="147" spans="2:9" ht="15" customHeight="1">
      <c r="B147" s="11" t="s">
        <v>331</v>
      </c>
      <c r="C147" s="24" t="s">
        <v>332</v>
      </c>
      <c r="D147" s="55" t="s">
        <v>10</v>
      </c>
      <c r="E147" s="45">
        <v>2014</v>
      </c>
      <c r="F147" s="19" t="s">
        <v>170</v>
      </c>
      <c r="G147" s="45" t="s">
        <v>50</v>
      </c>
      <c r="H147" s="19">
        <v>0.66</v>
      </c>
      <c r="I147" s="19">
        <v>2014</v>
      </c>
    </row>
    <row r="149" ht="15">
      <c r="G149" s="43" t="s">
        <v>334</v>
      </c>
    </row>
    <row r="151" spans="7:8" ht="15">
      <c r="G151" s="19" t="s">
        <v>333</v>
      </c>
      <c r="H151" s="54">
        <v>144</v>
      </c>
    </row>
    <row r="152" spans="7:8" ht="15">
      <c r="G152" s="19" t="s">
        <v>335</v>
      </c>
      <c r="H152" s="54">
        <v>479.45</v>
      </c>
    </row>
    <row r="153" spans="7:8" ht="15">
      <c r="G153" s="19" t="s">
        <v>336</v>
      </c>
      <c r="H153" s="54">
        <v>3.33</v>
      </c>
    </row>
  </sheetData>
  <sheetProtection/>
  <dataValidations count="1">
    <dataValidation type="list" allowBlank="1" showInputMessage="1" sqref="C116 C139:C146 C125:C130 C132:C133 C135">
      <formula1>"PANAPPLIED,PANINVALID,PANNOTAVBL"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Apurba</dc:creator>
  <cp:keywords/>
  <dc:description/>
  <cp:lastModifiedBy>Windows User</cp:lastModifiedBy>
  <dcterms:created xsi:type="dcterms:W3CDTF">2020-04-29T05:24:57Z</dcterms:created>
  <dcterms:modified xsi:type="dcterms:W3CDTF">2020-05-28T02:22:38Z</dcterms:modified>
  <cp:category/>
  <cp:version/>
  <cp:contentType/>
  <cp:contentStatus/>
</cp:coreProperties>
</file>